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айс-лист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<sst xmlns="http://schemas.openxmlformats.org/spreadsheetml/2006/main" uniqueCount="1245">
  <si>
    <t>Адрес: 142111,  Московская область, г. Подольск, Художественный проезд, дом 2 Е.</t>
  </si>
  <si>
    <t>Email: zakaz@kamteks.ru</t>
  </si>
  <si>
    <t>Сайт: www.kamteks.ru</t>
  </si>
  <si>
    <t>Прайс-лист от 07.06.2026</t>
  </si>
  <si>
    <t>Ориентировочная стоимость Вашего заказа=</t>
  </si>
  <si>
    <t>руб.</t>
  </si>
  <si>
    <t>Код</t>
  </si>
  <si>
    <t>Наименование</t>
  </si>
  <si>
    <t>Цвет</t>
  </si>
  <si>
    <t>КодЦвета</t>
  </si>
  <si>
    <t>Заказ</t>
  </si>
  <si>
    <t>Ед</t>
  </si>
  <si>
    <t>Цена</t>
  </si>
  <si>
    <t>Сумма</t>
  </si>
  <si>
    <t>Акция</t>
  </si>
  <si>
    <t>Новинка</t>
  </si>
  <si>
    <t>Акварель (максимальная скидка на эту позицию составляет 15%. Скидки не суммируются)</t>
  </si>
  <si>
    <t>000000955</t>
  </si>
  <si>
    <t>Акварель</t>
  </si>
  <si>
    <t>Бирюза</t>
  </si>
  <si>
    <t>024</t>
  </si>
  <si>
    <t>кг</t>
  </si>
  <si>
    <t>000000974</t>
  </si>
  <si>
    <t>Брусника</t>
  </si>
  <si>
    <t>088</t>
  </si>
  <si>
    <t>000000969</t>
  </si>
  <si>
    <t>Василек</t>
  </si>
  <si>
    <t>019</t>
  </si>
  <si>
    <t>000000951</t>
  </si>
  <si>
    <t>Вишня</t>
  </si>
  <si>
    <t>091</t>
  </si>
  <si>
    <t>000000953</t>
  </si>
  <si>
    <t>Голубой</t>
  </si>
  <si>
    <t>015</t>
  </si>
  <si>
    <t>000000962</t>
  </si>
  <si>
    <t>Грильяж</t>
  </si>
  <si>
    <t>000000956</t>
  </si>
  <si>
    <t>Джинса</t>
  </si>
  <si>
    <t>022</t>
  </si>
  <si>
    <t>000000975</t>
  </si>
  <si>
    <t>Желтый</t>
  </si>
  <si>
    <t>000005743</t>
  </si>
  <si>
    <t>Жемчужная роза</t>
  </si>
  <si>
    <t>000000972</t>
  </si>
  <si>
    <t>Красный</t>
  </si>
  <si>
    <t>046</t>
  </si>
  <si>
    <t>000000960</t>
  </si>
  <si>
    <t>Крем-брюле</t>
  </si>
  <si>
    <t>000000976</t>
  </si>
  <si>
    <t>Лаванда</t>
  </si>
  <si>
    <t>072</t>
  </si>
  <si>
    <t>000000977</t>
  </si>
  <si>
    <t>Лед</t>
  </si>
  <si>
    <t>073</t>
  </si>
  <si>
    <t>000000978</t>
  </si>
  <si>
    <t>Лимон незрелый</t>
  </si>
  <si>
    <t>027</t>
  </si>
  <si>
    <t>000006694</t>
  </si>
  <si>
    <t>Мадонна</t>
  </si>
  <si>
    <t>018</t>
  </si>
  <si>
    <t>000000967</t>
  </si>
  <si>
    <t>Морская волна</t>
  </si>
  <si>
    <t>000000968</t>
  </si>
  <si>
    <t>Нефрит</t>
  </si>
  <si>
    <t>083</t>
  </si>
  <si>
    <t>000000980</t>
  </si>
  <si>
    <t>Оранжевый</t>
  </si>
  <si>
    <t>035</t>
  </si>
  <si>
    <t>000000949</t>
  </si>
  <si>
    <t>Отбелка</t>
  </si>
  <si>
    <t>002</t>
  </si>
  <si>
    <t>000000966</t>
  </si>
  <si>
    <t>Персик</t>
  </si>
  <si>
    <t>037</t>
  </si>
  <si>
    <t>000000965</t>
  </si>
  <si>
    <t>Розовый песок</t>
  </si>
  <si>
    <t>000000961</t>
  </si>
  <si>
    <t>Розовый цикламен</t>
  </si>
  <si>
    <t>000006696</t>
  </si>
  <si>
    <t>Светлая амалия</t>
  </si>
  <si>
    <t>000000979</t>
  </si>
  <si>
    <t>Светлая бирюза</t>
  </si>
  <si>
    <t>023</t>
  </si>
  <si>
    <t>000000982</t>
  </si>
  <si>
    <t>Светлая сирень</t>
  </si>
  <si>
    <t>000005544</t>
  </si>
  <si>
    <t>Светлый бежевый</t>
  </si>
  <si>
    <t>006</t>
  </si>
  <si>
    <t>000000952</t>
  </si>
  <si>
    <t>Светлый розовый</t>
  </si>
  <si>
    <t>055</t>
  </si>
  <si>
    <t>000000973</t>
  </si>
  <si>
    <t>Светлый салат</t>
  </si>
  <si>
    <t>000000981</t>
  </si>
  <si>
    <t>Светлый серый</t>
  </si>
  <si>
    <t>000000983</t>
  </si>
  <si>
    <t>Серебристый</t>
  </si>
  <si>
    <t>008</t>
  </si>
  <si>
    <t>000000957</t>
  </si>
  <si>
    <t>Серый</t>
  </si>
  <si>
    <t>000000984</t>
  </si>
  <si>
    <t>Топленое молоко</t>
  </si>
  <si>
    <t>000000971</t>
  </si>
  <si>
    <t>Трава</t>
  </si>
  <si>
    <t>044</t>
  </si>
  <si>
    <t>000000959</t>
  </si>
  <si>
    <t>Чайная роза</t>
  </si>
  <si>
    <t>000000954</t>
  </si>
  <si>
    <t>Черный</t>
  </si>
  <si>
    <t>003</t>
  </si>
  <si>
    <t>000000964</t>
  </si>
  <si>
    <t>Шампанское</t>
  </si>
  <si>
    <t>031</t>
  </si>
  <si>
    <t>000000963</t>
  </si>
  <si>
    <t>Шоколад</t>
  </si>
  <si>
    <t>063</t>
  </si>
  <si>
    <t>000000970</t>
  </si>
  <si>
    <t>Эвкалипт</t>
  </si>
  <si>
    <t>020</t>
  </si>
  <si>
    <t>Альма</t>
  </si>
  <si>
    <t>000001213</t>
  </si>
  <si>
    <t>Альпака (максимальная скидка на эту позицию составляет 10%. Скидки не суммируются)</t>
  </si>
  <si>
    <t>000001308</t>
  </si>
  <si>
    <t>Альпака</t>
  </si>
  <si>
    <t>Бежевый</t>
  </si>
  <si>
    <t>005</t>
  </si>
  <si>
    <t>000001306</t>
  </si>
  <si>
    <t>Белый</t>
  </si>
  <si>
    <t>000001304</t>
  </si>
  <si>
    <t>Какао</t>
  </si>
  <si>
    <t>000001309</t>
  </si>
  <si>
    <t>Кофейная карамель</t>
  </si>
  <si>
    <t>000001310</t>
  </si>
  <si>
    <t>Темный бежевый</t>
  </si>
  <si>
    <t>077</t>
  </si>
  <si>
    <t>000001307</t>
  </si>
  <si>
    <t>000001303</t>
  </si>
  <si>
    <t>Ангара (максимальная скидка на эту позицию составляет 10%. Скидки не суммируются)</t>
  </si>
  <si>
    <t>000000743</t>
  </si>
  <si>
    <t>Ангара</t>
  </si>
  <si>
    <t>000000741</t>
  </si>
  <si>
    <t>000000761</t>
  </si>
  <si>
    <t>000000764</t>
  </si>
  <si>
    <t>000000752</t>
  </si>
  <si>
    <t>000000742</t>
  </si>
  <si>
    <t>000000781</t>
  </si>
  <si>
    <t>000000773</t>
  </si>
  <si>
    <t>000000772</t>
  </si>
  <si>
    <t>000000756</t>
  </si>
  <si>
    <t>Лен</t>
  </si>
  <si>
    <t>007</t>
  </si>
  <si>
    <t>000000780</t>
  </si>
  <si>
    <t>Нежный румянец</t>
  </si>
  <si>
    <t>000000776</t>
  </si>
  <si>
    <t>Пудра</t>
  </si>
  <si>
    <t>067</t>
  </si>
  <si>
    <t>000000750</t>
  </si>
  <si>
    <t>Розовый</t>
  </si>
  <si>
    <t>056</t>
  </si>
  <si>
    <t>000000767</t>
  </si>
  <si>
    <t>000000757</t>
  </si>
  <si>
    <t>000000766</t>
  </si>
  <si>
    <t>000000771</t>
  </si>
  <si>
    <t>000000774</t>
  </si>
  <si>
    <t>Сирень</t>
  </si>
  <si>
    <t>058</t>
  </si>
  <si>
    <t>000005803</t>
  </si>
  <si>
    <t>Суровый</t>
  </si>
  <si>
    <t>001</t>
  </si>
  <si>
    <t>000000778</t>
  </si>
  <si>
    <t>Сухая роза</t>
  </si>
  <si>
    <t>000000779</t>
  </si>
  <si>
    <t>000000777</t>
  </si>
  <si>
    <t>Экрю</t>
  </si>
  <si>
    <t>080</t>
  </si>
  <si>
    <t>Ангара Ассорти (максимальная скидка на эту позицию составляет 10%. Скидки не суммируются)</t>
  </si>
  <si>
    <t>000006905</t>
  </si>
  <si>
    <t>Ангара Ассорти</t>
  </si>
  <si>
    <t>Ассорти №1</t>
  </si>
  <si>
    <t>000006906</t>
  </si>
  <si>
    <t>Ассорти №2</t>
  </si>
  <si>
    <t>000006907</t>
  </si>
  <si>
    <t>Ассорти №3</t>
  </si>
  <si>
    <t>Ангара Люкс (максимальная скидка на эту позицию составляет 10%. Скидки не суммируются)</t>
  </si>
  <si>
    <t>000001318</t>
  </si>
  <si>
    <t>Ангара Люкс</t>
  </si>
  <si>
    <t>000005760</t>
  </si>
  <si>
    <t>000001323</t>
  </si>
  <si>
    <t>000001324</t>
  </si>
  <si>
    <t>000005630</t>
  </si>
  <si>
    <t>Капучино</t>
  </si>
  <si>
    <t>000005546</t>
  </si>
  <si>
    <t>000005352</t>
  </si>
  <si>
    <t>000005545</t>
  </si>
  <si>
    <t>000001320</t>
  </si>
  <si>
    <t>000001319</t>
  </si>
  <si>
    <t>000001321</t>
  </si>
  <si>
    <t>000001322</t>
  </si>
  <si>
    <t>Ангорка для творчества</t>
  </si>
  <si>
    <t>000007062</t>
  </si>
  <si>
    <t>000007113</t>
  </si>
  <si>
    <t>000007072</t>
  </si>
  <si>
    <t>000007047</t>
  </si>
  <si>
    <t>000007239</t>
  </si>
  <si>
    <t>000007257</t>
  </si>
  <si>
    <t>000007131</t>
  </si>
  <si>
    <t>000007063</t>
  </si>
  <si>
    <t>Аргентинская шерсть</t>
  </si>
  <si>
    <t>000001849</t>
  </si>
  <si>
    <t>000001810</t>
  </si>
  <si>
    <t>000001824</t>
  </si>
  <si>
    <t>000001861</t>
  </si>
  <si>
    <t>000001858</t>
  </si>
  <si>
    <t>000001853</t>
  </si>
  <si>
    <t>000001817</t>
  </si>
  <si>
    <t>000006770</t>
  </si>
  <si>
    <t>Горный</t>
  </si>
  <si>
    <t>000001819</t>
  </si>
  <si>
    <t>Горчица</t>
  </si>
  <si>
    <t>033</t>
  </si>
  <si>
    <t>000001828</t>
  </si>
  <si>
    <t>000001813</t>
  </si>
  <si>
    <t>000006759</t>
  </si>
  <si>
    <t>000001871</t>
  </si>
  <si>
    <t>Жемчужный</t>
  </si>
  <si>
    <t>000001895</t>
  </si>
  <si>
    <t>Клевер</t>
  </si>
  <si>
    <t>000006891</t>
  </si>
  <si>
    <t>Колокольчик</t>
  </si>
  <si>
    <t>000001812</t>
  </si>
  <si>
    <t>000006903</t>
  </si>
  <si>
    <t>000006948</t>
  </si>
  <si>
    <t>Лагуна</t>
  </si>
  <si>
    <t>000001900</t>
  </si>
  <si>
    <t>Лазурь</t>
  </si>
  <si>
    <t>000006908</t>
  </si>
  <si>
    <t>Ледяная мята</t>
  </si>
  <si>
    <t>000001869</t>
  </si>
  <si>
    <t>000001886</t>
  </si>
  <si>
    <t>Липа</t>
  </si>
  <si>
    <t>000001874</t>
  </si>
  <si>
    <t>000001837</t>
  </si>
  <si>
    <t>Малина</t>
  </si>
  <si>
    <t>053</t>
  </si>
  <si>
    <t>000001840</t>
  </si>
  <si>
    <t>Маренго</t>
  </si>
  <si>
    <t>000001826</t>
  </si>
  <si>
    <t>000001811</t>
  </si>
  <si>
    <t>000001843</t>
  </si>
  <si>
    <t>000001872</t>
  </si>
  <si>
    <t>000001877</t>
  </si>
  <si>
    <t>000006970</t>
  </si>
  <si>
    <t>Северное море</t>
  </si>
  <si>
    <t>000001821</t>
  </si>
  <si>
    <t>000001879</t>
  </si>
  <si>
    <t>Синий</t>
  </si>
  <si>
    <t>000001816</t>
  </si>
  <si>
    <t>000001880</t>
  </si>
  <si>
    <t>000006874</t>
  </si>
  <si>
    <t>000001891</t>
  </si>
  <si>
    <t>Темная лазурь</t>
  </si>
  <si>
    <t>000001833</t>
  </si>
  <si>
    <t>000001827</t>
  </si>
  <si>
    <t>000001864</t>
  </si>
  <si>
    <t>000001842</t>
  </si>
  <si>
    <t>Бамбино (максимальная скидка на эту позицию составляет 15%. Скидки не суммируются)</t>
  </si>
  <si>
    <t>000001924</t>
  </si>
  <si>
    <t>Бамбино</t>
  </si>
  <si>
    <t>000001923</t>
  </si>
  <si>
    <t>000001912</t>
  </si>
  <si>
    <t>000001929</t>
  </si>
  <si>
    <t>000001945</t>
  </si>
  <si>
    <t>000001908</t>
  </si>
  <si>
    <t>000001925</t>
  </si>
  <si>
    <t>000001939</t>
  </si>
  <si>
    <t>000001913</t>
  </si>
  <si>
    <t>000001980</t>
  </si>
  <si>
    <t>000005972</t>
  </si>
  <si>
    <t>000001916</t>
  </si>
  <si>
    <t>Коралл неон</t>
  </si>
  <si>
    <t>000001964</t>
  </si>
  <si>
    <t>Кофе</t>
  </si>
  <si>
    <t>000006372</t>
  </si>
  <si>
    <t>000006838</t>
  </si>
  <si>
    <t>000006580</t>
  </si>
  <si>
    <t>000001978</t>
  </si>
  <si>
    <t>000001969</t>
  </si>
  <si>
    <t>Ментол</t>
  </si>
  <si>
    <t>000001917</t>
  </si>
  <si>
    <t>Мята</t>
  </si>
  <si>
    <t>025</t>
  </si>
  <si>
    <t>000001914</t>
  </si>
  <si>
    <t>000001943</t>
  </si>
  <si>
    <t>000001977</t>
  </si>
  <si>
    <t>000001919</t>
  </si>
  <si>
    <t>000001975</t>
  </si>
  <si>
    <t>000006693</t>
  </si>
  <si>
    <t>000001944</t>
  </si>
  <si>
    <t>000001973</t>
  </si>
  <si>
    <t>000001950</t>
  </si>
  <si>
    <t>000001951</t>
  </si>
  <si>
    <t>000001927</t>
  </si>
  <si>
    <t>000001904</t>
  </si>
  <si>
    <t>000001938</t>
  </si>
  <si>
    <t>000001906</t>
  </si>
  <si>
    <t>000001930</t>
  </si>
  <si>
    <t>000005543</t>
  </si>
  <si>
    <t>000005507</t>
  </si>
  <si>
    <t>000001960</t>
  </si>
  <si>
    <t>000001948</t>
  </si>
  <si>
    <t>000001922</t>
  </si>
  <si>
    <t>000001905</t>
  </si>
  <si>
    <t>000006581</t>
  </si>
  <si>
    <t>000005953</t>
  </si>
  <si>
    <t>Бюджетная Макси (максимальная скидка на эту позицию составляет 15%. Скидки не суммируются)</t>
  </si>
  <si>
    <t>000006657</t>
  </si>
  <si>
    <t>Бюджетная Макси</t>
  </si>
  <si>
    <t>000006475</t>
  </si>
  <si>
    <t>000006579</t>
  </si>
  <si>
    <t>000006704</t>
  </si>
  <si>
    <t>Горчичный меланж</t>
  </si>
  <si>
    <t>000006629</t>
  </si>
  <si>
    <t>000006723</t>
  </si>
  <si>
    <t>000006714</t>
  </si>
  <si>
    <t>Джинсовый меланж</t>
  </si>
  <si>
    <t>000006525</t>
  </si>
  <si>
    <t>000007095</t>
  </si>
  <si>
    <t>000006671</t>
  </si>
  <si>
    <t>000006668</t>
  </si>
  <si>
    <t>000006681</t>
  </si>
  <si>
    <t>000006667</t>
  </si>
  <si>
    <t>000006708</t>
  </si>
  <si>
    <t>Салатовый меланж</t>
  </si>
  <si>
    <t>000006690</t>
  </si>
  <si>
    <t>Серый меланж</t>
  </si>
  <si>
    <t>000006669</t>
  </si>
  <si>
    <t>000006705</t>
  </si>
  <si>
    <t>Сиреневый меланж</t>
  </si>
  <si>
    <t>000006680</t>
  </si>
  <si>
    <t>000006633</t>
  </si>
  <si>
    <t>000006526</t>
  </si>
  <si>
    <t>Верблюжка</t>
  </si>
  <si>
    <t>000005978</t>
  </si>
  <si>
    <t>000005793</t>
  </si>
  <si>
    <t>000005802</t>
  </si>
  <si>
    <t>Медный</t>
  </si>
  <si>
    <t>049</t>
  </si>
  <si>
    <t>000005796</t>
  </si>
  <si>
    <t>Меланж 1</t>
  </si>
  <si>
    <t>000005797</t>
  </si>
  <si>
    <t>Меланж 2</t>
  </si>
  <si>
    <t>000005965</t>
  </si>
  <si>
    <t>Меланж 4</t>
  </si>
  <si>
    <t>000005794</t>
  </si>
  <si>
    <t>Темный шоколад</t>
  </si>
  <si>
    <t>000006187</t>
  </si>
  <si>
    <t>Воздушная (максимальная скидка на эту позицию составляет 15%. Скидки не суммируются)</t>
  </si>
  <si>
    <t>000000450</t>
  </si>
  <si>
    <t>Воздушная</t>
  </si>
  <si>
    <t>000000453</t>
  </si>
  <si>
    <t>000000455</t>
  </si>
  <si>
    <t>000000474</t>
  </si>
  <si>
    <t>000006790</t>
  </si>
  <si>
    <t>000000448</t>
  </si>
  <si>
    <t>000000452</t>
  </si>
  <si>
    <t>000000484</t>
  </si>
  <si>
    <t>000007124</t>
  </si>
  <si>
    <t>000000446</t>
  </si>
  <si>
    <t>000007132</t>
  </si>
  <si>
    <t>Жемчужный меланж</t>
  </si>
  <si>
    <t>000007115</t>
  </si>
  <si>
    <t>Изумрудный меланж</t>
  </si>
  <si>
    <t>000000478</t>
  </si>
  <si>
    <t>000000495</t>
  </si>
  <si>
    <t>000007245</t>
  </si>
  <si>
    <t>Листопад</t>
  </si>
  <si>
    <t>000000491</t>
  </si>
  <si>
    <t>000000447</t>
  </si>
  <si>
    <t>000000493</t>
  </si>
  <si>
    <t>000000469</t>
  </si>
  <si>
    <t>000007255</t>
  </si>
  <si>
    <t>Оливковый</t>
  </si>
  <si>
    <t>038</t>
  </si>
  <si>
    <t>000000494</t>
  </si>
  <si>
    <t>000000459</t>
  </si>
  <si>
    <t>000000475</t>
  </si>
  <si>
    <t>000007045</t>
  </si>
  <si>
    <t>000000481</t>
  </si>
  <si>
    <t>000000486</t>
  </si>
  <si>
    <t>000000465</t>
  </si>
  <si>
    <t>000000487</t>
  </si>
  <si>
    <t>000000468</t>
  </si>
  <si>
    <t>000000470</t>
  </si>
  <si>
    <t>000000467</t>
  </si>
  <si>
    <t>000000472</t>
  </si>
  <si>
    <t>000007116</t>
  </si>
  <si>
    <t>000000471</t>
  </si>
  <si>
    <t>000000496</t>
  </si>
  <si>
    <t>000000464</t>
  </si>
  <si>
    <t>000000480</t>
  </si>
  <si>
    <t>000000462</t>
  </si>
  <si>
    <t>000006168</t>
  </si>
  <si>
    <t>000000466</t>
  </si>
  <si>
    <t>000006150</t>
  </si>
  <si>
    <t>000000457</t>
  </si>
  <si>
    <t>000006632</t>
  </si>
  <si>
    <t>000005800</t>
  </si>
  <si>
    <t>Гармония (максимальная скидка на эту позицию составляет 15%. Скидки не суммируются)</t>
  </si>
  <si>
    <t>000000569</t>
  </si>
  <si>
    <t>Гармония</t>
  </si>
  <si>
    <t>000000556</t>
  </si>
  <si>
    <t>000000563</t>
  </si>
  <si>
    <t>000000559</t>
  </si>
  <si>
    <t>000000570</t>
  </si>
  <si>
    <t>000007046</t>
  </si>
  <si>
    <t>000000573</t>
  </si>
  <si>
    <t>000000560</t>
  </si>
  <si>
    <t>000000589</t>
  </si>
  <si>
    <t>000000575</t>
  </si>
  <si>
    <t>000000590</t>
  </si>
  <si>
    <t>000000594</t>
  </si>
  <si>
    <t>000000566</t>
  </si>
  <si>
    <t>000000567</t>
  </si>
  <si>
    <t>000000562</t>
  </si>
  <si>
    <t>000000555</t>
  </si>
  <si>
    <t>000000602</t>
  </si>
  <si>
    <t>000000561</t>
  </si>
  <si>
    <t>000000578</t>
  </si>
  <si>
    <t>000000557</t>
  </si>
  <si>
    <t>000000579</t>
  </si>
  <si>
    <t>000006999</t>
  </si>
  <si>
    <t>Денди</t>
  </si>
  <si>
    <t>000006837</t>
  </si>
  <si>
    <t>Абрикос</t>
  </si>
  <si>
    <t>036</t>
  </si>
  <si>
    <t>000002289</t>
  </si>
  <si>
    <t>000002249</t>
  </si>
  <si>
    <t>000002260</t>
  </si>
  <si>
    <t>000002259</t>
  </si>
  <si>
    <t>000002274</t>
  </si>
  <si>
    <t>000002263</t>
  </si>
  <si>
    <t>000002247</t>
  </si>
  <si>
    <t>000002286</t>
  </si>
  <si>
    <t>000007237</t>
  </si>
  <si>
    <t>Золотистый</t>
  </si>
  <si>
    <t>000007238</t>
  </si>
  <si>
    <t>000002266</t>
  </si>
  <si>
    <t>000002295</t>
  </si>
  <si>
    <t>000002294</t>
  </si>
  <si>
    <t>000002297</t>
  </si>
  <si>
    <t>000002273</t>
  </si>
  <si>
    <t>000007242</t>
  </si>
  <si>
    <t>000002245</t>
  </si>
  <si>
    <t>000002293</t>
  </si>
  <si>
    <t>000002298</t>
  </si>
  <si>
    <t>000002251</t>
  </si>
  <si>
    <t>000002258</t>
  </si>
  <si>
    <t>000002254</t>
  </si>
  <si>
    <t>000002265</t>
  </si>
  <si>
    <t>Темный синий</t>
  </si>
  <si>
    <t>021</t>
  </si>
  <si>
    <t>000002291</t>
  </si>
  <si>
    <t>000002250</t>
  </si>
  <si>
    <t>000007240</t>
  </si>
  <si>
    <t>000002246</t>
  </si>
  <si>
    <t>000002282</t>
  </si>
  <si>
    <t>000002284</t>
  </si>
  <si>
    <t>Детская забава (максимальная скидка на эту позицию составляет 15%. Скидки не суммируются)</t>
  </si>
  <si>
    <t>000000525</t>
  </si>
  <si>
    <t>Детская забава</t>
  </si>
  <si>
    <t>000000549</t>
  </si>
  <si>
    <t>000000516</t>
  </si>
  <si>
    <t>000000521</t>
  </si>
  <si>
    <t>000000526</t>
  </si>
  <si>
    <t>000000533</t>
  </si>
  <si>
    <t>000000522</t>
  </si>
  <si>
    <t>000000546</t>
  </si>
  <si>
    <t>000006366</t>
  </si>
  <si>
    <t>Жемчужая роза</t>
  </si>
  <si>
    <t>000000543</t>
  </si>
  <si>
    <t>000000528</t>
  </si>
  <si>
    <t>000000544</t>
  </si>
  <si>
    <t>000000542</t>
  </si>
  <si>
    <t>000000551</t>
  </si>
  <si>
    <t>000006370</t>
  </si>
  <si>
    <t>000000534</t>
  </si>
  <si>
    <t>000000536</t>
  </si>
  <si>
    <t>000000550</t>
  </si>
  <si>
    <t>000000518</t>
  </si>
  <si>
    <t>000000532</t>
  </si>
  <si>
    <t>000000535</t>
  </si>
  <si>
    <t>000000531</t>
  </si>
  <si>
    <t>000006371</t>
  </si>
  <si>
    <t>000000548</t>
  </si>
  <si>
    <t>000000545</t>
  </si>
  <si>
    <t>000000553</t>
  </si>
  <si>
    <t>000000524</t>
  </si>
  <si>
    <t>000000539</t>
  </si>
  <si>
    <t>000000547</t>
  </si>
  <si>
    <t>000000538</t>
  </si>
  <si>
    <t>000000523</t>
  </si>
  <si>
    <t>000000512</t>
  </si>
  <si>
    <t>Супер розовый</t>
  </si>
  <si>
    <t>054</t>
  </si>
  <si>
    <t>000000540</t>
  </si>
  <si>
    <t>000000541</t>
  </si>
  <si>
    <t>000000530</t>
  </si>
  <si>
    <t>000000517</t>
  </si>
  <si>
    <t>000000527</t>
  </si>
  <si>
    <t>000000529</t>
  </si>
  <si>
    <t>000000537</t>
  </si>
  <si>
    <t>000000552</t>
  </si>
  <si>
    <t>Детская забава мулине (максимальная скидка на эту позицию составляет 15%. Скидки не суммируются)</t>
  </si>
  <si>
    <t>000007080</t>
  </si>
  <si>
    <t>Детская забава мулине</t>
  </si>
  <si>
    <t>Мулине 1</t>
  </si>
  <si>
    <t>000007089</t>
  </si>
  <si>
    <t>мулине 10</t>
  </si>
  <si>
    <t>000007090</t>
  </si>
  <si>
    <t>Мулине 11</t>
  </si>
  <si>
    <t>000007081</t>
  </si>
  <si>
    <t>мулине 2</t>
  </si>
  <si>
    <t>000007082</t>
  </si>
  <si>
    <t>Мулине 3</t>
  </si>
  <si>
    <t>000007083</t>
  </si>
  <si>
    <t>Мулине 4</t>
  </si>
  <si>
    <t>000007084</t>
  </si>
  <si>
    <t>Мулине 5</t>
  </si>
  <si>
    <t>000007085</t>
  </si>
  <si>
    <t>Мулине 6</t>
  </si>
  <si>
    <t>000007086</t>
  </si>
  <si>
    <t>Мулине 7</t>
  </si>
  <si>
    <t>000007087</t>
  </si>
  <si>
    <t>Мулине 8</t>
  </si>
  <si>
    <t>000007088</t>
  </si>
  <si>
    <t>мулине 9</t>
  </si>
  <si>
    <t>Карамелька (максимальная скидка на эту позицию составляет 15%. Скидки не суммируются)</t>
  </si>
  <si>
    <t>000002576</t>
  </si>
  <si>
    <t>Карамелька</t>
  </si>
  <si>
    <t>Арахис</t>
  </si>
  <si>
    <t>000002550</t>
  </si>
  <si>
    <t>000002551</t>
  </si>
  <si>
    <t>000002528</t>
  </si>
  <si>
    <t>000002545</t>
  </si>
  <si>
    <t>000002519</t>
  </si>
  <si>
    <t>000002588</t>
  </si>
  <si>
    <t>000002554</t>
  </si>
  <si>
    <t>000002541</t>
  </si>
  <si>
    <t>000002593</t>
  </si>
  <si>
    <t>000002575</t>
  </si>
  <si>
    <t>Канарейка</t>
  </si>
  <si>
    <t>000002579</t>
  </si>
  <si>
    <t>Коралл</t>
  </si>
  <si>
    <t>050</t>
  </si>
  <si>
    <t>000002525</t>
  </si>
  <si>
    <t>000002589</t>
  </si>
  <si>
    <t>000002582</t>
  </si>
  <si>
    <t>000002572</t>
  </si>
  <si>
    <t>000002580</t>
  </si>
  <si>
    <t>000002552</t>
  </si>
  <si>
    <t>000002540</t>
  </si>
  <si>
    <t>000002591</t>
  </si>
  <si>
    <t>000002517</t>
  </si>
  <si>
    <t>000002524</t>
  </si>
  <si>
    <t>000002569</t>
  </si>
  <si>
    <t>Персидская сирень</t>
  </si>
  <si>
    <t>059</t>
  </si>
  <si>
    <t>000002590</t>
  </si>
  <si>
    <t>000002577</t>
  </si>
  <si>
    <t>000002587</t>
  </si>
  <si>
    <t>000002571</t>
  </si>
  <si>
    <t>Салат неон</t>
  </si>
  <si>
    <t>000002530</t>
  </si>
  <si>
    <t>Сборник</t>
  </si>
  <si>
    <t>000</t>
  </si>
  <si>
    <t>000002573</t>
  </si>
  <si>
    <t>000002567</t>
  </si>
  <si>
    <t>000002581</t>
  </si>
  <si>
    <t>000002546</t>
  </si>
  <si>
    <t>000002566</t>
  </si>
  <si>
    <t>000002570</t>
  </si>
  <si>
    <t>000002548</t>
  </si>
  <si>
    <t>000002521</t>
  </si>
  <si>
    <t>000002547</t>
  </si>
  <si>
    <t>000002534</t>
  </si>
  <si>
    <t>000002584</t>
  </si>
  <si>
    <t>000002578</t>
  </si>
  <si>
    <t>000002531</t>
  </si>
  <si>
    <t>000002568</t>
  </si>
  <si>
    <t>Фуксия</t>
  </si>
  <si>
    <t>000002583</t>
  </si>
  <si>
    <t>000002522</t>
  </si>
  <si>
    <t>000002533</t>
  </si>
  <si>
    <t>000002549</t>
  </si>
  <si>
    <t>000002592</t>
  </si>
  <si>
    <t>000002586</t>
  </si>
  <si>
    <t>000002585</t>
  </si>
  <si>
    <t>Яркая мята</t>
  </si>
  <si>
    <t>079</t>
  </si>
  <si>
    <t>000002574</t>
  </si>
  <si>
    <t>Яркий коралл</t>
  </si>
  <si>
    <t>Карамелька Ассорти (максимальная скидка на эту позицию составляет 15%. Скидки не суммируются)</t>
  </si>
  <si>
    <t>000005912</t>
  </si>
  <si>
    <t>Карамелька Ассорти</t>
  </si>
  <si>
    <t>000005913</t>
  </si>
  <si>
    <t>000006904</t>
  </si>
  <si>
    <t>Карат</t>
  </si>
  <si>
    <t>000000626</t>
  </si>
  <si>
    <t>000000629</t>
  </si>
  <si>
    <t>Пион</t>
  </si>
  <si>
    <t>000000631</t>
  </si>
  <si>
    <t>Кардочес Mini</t>
  </si>
  <si>
    <t>000000900</t>
  </si>
  <si>
    <t>000000912</t>
  </si>
  <si>
    <t>000000927</t>
  </si>
  <si>
    <t>000000898</t>
  </si>
  <si>
    <t>000000910</t>
  </si>
  <si>
    <t>000000917</t>
  </si>
  <si>
    <t>000000911</t>
  </si>
  <si>
    <t>000000909</t>
  </si>
  <si>
    <t>000007275</t>
  </si>
  <si>
    <t>000000901</t>
  </si>
  <si>
    <t>000000921</t>
  </si>
  <si>
    <t>Зеленый</t>
  </si>
  <si>
    <t>000000938</t>
  </si>
  <si>
    <t>Изумруд</t>
  </si>
  <si>
    <t>041</t>
  </si>
  <si>
    <t>000007279</t>
  </si>
  <si>
    <t>Капля росы</t>
  </si>
  <si>
    <t>000007042</t>
  </si>
  <si>
    <t>000007035</t>
  </si>
  <si>
    <t>Киви</t>
  </si>
  <si>
    <t>000000923</t>
  </si>
  <si>
    <t>000000908</t>
  </si>
  <si>
    <t>000007276</t>
  </si>
  <si>
    <t>000000916</t>
  </si>
  <si>
    <t>000006964</t>
  </si>
  <si>
    <t>000000941</t>
  </si>
  <si>
    <t>000007013</t>
  </si>
  <si>
    <t>000000918</t>
  </si>
  <si>
    <t>000006354</t>
  </si>
  <si>
    <t>000000922</t>
  </si>
  <si>
    <t>000007278</t>
  </si>
  <si>
    <t>000000919</t>
  </si>
  <si>
    <t>000007041</t>
  </si>
  <si>
    <t>000000907</t>
  </si>
  <si>
    <t>000000902</t>
  </si>
  <si>
    <t>000000903</t>
  </si>
  <si>
    <t>000007036</t>
  </si>
  <si>
    <t>Фиалка</t>
  </si>
  <si>
    <t>009</t>
  </si>
  <si>
    <t>000000896</t>
  </si>
  <si>
    <t>000000937</t>
  </si>
  <si>
    <t>000000895</t>
  </si>
  <si>
    <t>Кардочес Верблюд</t>
  </si>
  <si>
    <t>000007068</t>
  </si>
  <si>
    <t>000007123</t>
  </si>
  <si>
    <t>Криа альпака (максимальная скидка на эту позицию составляет 10%. Скидки не суммируются)</t>
  </si>
  <si>
    <t>000005918</t>
  </si>
  <si>
    <t>Криа альпака</t>
  </si>
  <si>
    <t>000005920</t>
  </si>
  <si>
    <t>Лён</t>
  </si>
  <si>
    <t>000002707</t>
  </si>
  <si>
    <t>000002721</t>
  </si>
  <si>
    <t>Натуральный</t>
  </si>
  <si>
    <t>Лента для валяния</t>
  </si>
  <si>
    <t>000007011</t>
  </si>
  <si>
    <t>Алый</t>
  </si>
  <si>
    <t>000002862</t>
  </si>
  <si>
    <t>Апельсин</t>
  </si>
  <si>
    <t>068</t>
  </si>
  <si>
    <t>000002801</t>
  </si>
  <si>
    <t>000002799</t>
  </si>
  <si>
    <t>000002843</t>
  </si>
  <si>
    <t>000002847</t>
  </si>
  <si>
    <t>Бордо</t>
  </si>
  <si>
    <t>047</t>
  </si>
  <si>
    <t>000002841</t>
  </si>
  <si>
    <t>000002798</t>
  </si>
  <si>
    <t>000002836</t>
  </si>
  <si>
    <t>000002794</t>
  </si>
  <si>
    <t>000006634</t>
  </si>
  <si>
    <t>000002824</t>
  </si>
  <si>
    <t>000002808</t>
  </si>
  <si>
    <t>000002832</t>
  </si>
  <si>
    <t>000006761</t>
  </si>
  <si>
    <t>000002812</t>
  </si>
  <si>
    <t>000002797</t>
  </si>
  <si>
    <t>000002819</t>
  </si>
  <si>
    <t>000006810</t>
  </si>
  <si>
    <t>000002938</t>
  </si>
  <si>
    <t>000007040</t>
  </si>
  <si>
    <t>000007033</t>
  </si>
  <si>
    <t>000002914</t>
  </si>
  <si>
    <t>000002793</t>
  </si>
  <si>
    <t>000006876</t>
  </si>
  <si>
    <t>000006873</t>
  </si>
  <si>
    <t>000006872</t>
  </si>
  <si>
    <t>000002821</t>
  </si>
  <si>
    <t>000002855</t>
  </si>
  <si>
    <t>Лимон</t>
  </si>
  <si>
    <t>030</t>
  </si>
  <si>
    <t>000006902</t>
  </si>
  <si>
    <t>000002871</t>
  </si>
  <si>
    <t>000002853</t>
  </si>
  <si>
    <t>000006625</t>
  </si>
  <si>
    <t>000002795</t>
  </si>
  <si>
    <t>000002932</t>
  </si>
  <si>
    <t>000002820</t>
  </si>
  <si>
    <t>000002804</t>
  </si>
  <si>
    <t>000002827</t>
  </si>
  <si>
    <t>000002857</t>
  </si>
  <si>
    <t>000002940</t>
  </si>
  <si>
    <t>000007186</t>
  </si>
  <si>
    <t>000007032</t>
  </si>
  <si>
    <t>000006658</t>
  </si>
  <si>
    <t>000002900</t>
  </si>
  <si>
    <t>Светлая горчица</t>
  </si>
  <si>
    <t>099</t>
  </si>
  <si>
    <t>000002850</t>
  </si>
  <si>
    <t>000002864</t>
  </si>
  <si>
    <t>000006877</t>
  </si>
  <si>
    <t>000002807</t>
  </si>
  <si>
    <t>000002837</t>
  </si>
  <si>
    <t>000002834</t>
  </si>
  <si>
    <t>000002866</t>
  </si>
  <si>
    <t>000006909</t>
  </si>
  <si>
    <t>000006655</t>
  </si>
  <si>
    <t>Талая вода</t>
  </si>
  <si>
    <t>000006191</t>
  </si>
  <si>
    <t>000002796</t>
  </si>
  <si>
    <t>Терракот</t>
  </si>
  <si>
    <t>051</t>
  </si>
  <si>
    <t>000002842</t>
  </si>
  <si>
    <t>000002912</t>
  </si>
  <si>
    <t>000002816</t>
  </si>
  <si>
    <t>Фисташковый</t>
  </si>
  <si>
    <t>000002833</t>
  </si>
  <si>
    <t>000002861</t>
  </si>
  <si>
    <t>000002839</t>
  </si>
  <si>
    <t>000002937</t>
  </si>
  <si>
    <t>Лента для валяния Ассорти</t>
  </si>
  <si>
    <t>000006357</t>
  </si>
  <si>
    <t>Ассорти №4</t>
  </si>
  <si>
    <t>Лента для валяния меланж</t>
  </si>
  <si>
    <t>000006378</t>
  </si>
  <si>
    <t>Меланж 24</t>
  </si>
  <si>
    <t>000006379</t>
  </si>
  <si>
    <t>Меланж 25</t>
  </si>
  <si>
    <t>Лори</t>
  </si>
  <si>
    <t>000006160</t>
  </si>
  <si>
    <t>000006250</t>
  </si>
  <si>
    <t>000005957</t>
  </si>
  <si>
    <t>000006267</t>
  </si>
  <si>
    <t>000006268</t>
  </si>
  <si>
    <t>000006263</t>
  </si>
  <si>
    <t>Нежная роза</t>
  </si>
  <si>
    <t>000006264</t>
  </si>
  <si>
    <t>000005963</t>
  </si>
  <si>
    <t>000005962</t>
  </si>
  <si>
    <t>Светлый персик</t>
  </si>
  <si>
    <t>000006262</t>
  </si>
  <si>
    <t>000005958</t>
  </si>
  <si>
    <t>000006266</t>
  </si>
  <si>
    <t>Хаки</t>
  </si>
  <si>
    <t>000006178</t>
  </si>
  <si>
    <t>000005961</t>
  </si>
  <si>
    <t>Лотос Травка Стрейч (максимальная скидка на эту позицию составляет 15%. Скидки не суммируются)</t>
  </si>
  <si>
    <t>000006947</t>
  </si>
  <si>
    <t>Лотос Травка Стрейч</t>
  </si>
  <si>
    <t>Малышок</t>
  </si>
  <si>
    <t>000007187</t>
  </si>
  <si>
    <t>Алый меланж</t>
  </si>
  <si>
    <t>000007150</t>
  </si>
  <si>
    <t>000007171</t>
  </si>
  <si>
    <t>Васильковый меланж</t>
  </si>
  <si>
    <t>000007148</t>
  </si>
  <si>
    <t>000007163</t>
  </si>
  <si>
    <t>000007153</t>
  </si>
  <si>
    <t>000007138</t>
  </si>
  <si>
    <t>000007139</t>
  </si>
  <si>
    <t>Лёд</t>
  </si>
  <si>
    <t>000007161</t>
  </si>
  <si>
    <t>000007140</t>
  </si>
  <si>
    <t>000007164</t>
  </si>
  <si>
    <t>000007159</t>
  </si>
  <si>
    <t>000007158</t>
  </si>
  <si>
    <t>000007155</t>
  </si>
  <si>
    <t>000007154</t>
  </si>
  <si>
    <t>000007160</t>
  </si>
  <si>
    <t>000007188</t>
  </si>
  <si>
    <t>Трава меланж</t>
  </si>
  <si>
    <t>000007168</t>
  </si>
  <si>
    <t>Чёрный</t>
  </si>
  <si>
    <t>000007156</t>
  </si>
  <si>
    <t>000007166</t>
  </si>
  <si>
    <t>000007162</t>
  </si>
  <si>
    <t>Машенька</t>
  </si>
  <si>
    <t>000000614</t>
  </si>
  <si>
    <t>Меринго (максимальная скидка на эту позицию составляет 15%. Скидки не суммируются)</t>
  </si>
  <si>
    <t>000006585</t>
  </si>
  <si>
    <t>Меринго</t>
  </si>
  <si>
    <t>000006584</t>
  </si>
  <si>
    <t>000006469</t>
  </si>
  <si>
    <t>000006582</t>
  </si>
  <si>
    <t>000006583</t>
  </si>
  <si>
    <t>Меринго объемная (максимальная скидка на эту позицию составляет 15%. Скидки не суммируются)</t>
  </si>
  <si>
    <t>000001181</t>
  </si>
  <si>
    <t>Меринго объемная</t>
  </si>
  <si>
    <t>000001184</t>
  </si>
  <si>
    <t>000001185</t>
  </si>
  <si>
    <t>000001197</t>
  </si>
  <si>
    <t>000005237</t>
  </si>
  <si>
    <t>Коричневый</t>
  </si>
  <si>
    <t>000001180</t>
  </si>
  <si>
    <t>000001196</t>
  </si>
  <si>
    <t>000001199</t>
  </si>
  <si>
    <t>000001194</t>
  </si>
  <si>
    <t>Светлый  серый</t>
  </si>
  <si>
    <t>000001200</t>
  </si>
  <si>
    <t>000001191</t>
  </si>
  <si>
    <t>000001186</t>
  </si>
  <si>
    <t>000001182</t>
  </si>
  <si>
    <t>Мотылёк</t>
  </si>
  <si>
    <t>000005025</t>
  </si>
  <si>
    <t>000004993</t>
  </si>
  <si>
    <t>000005021</t>
  </si>
  <si>
    <t>000005042</t>
  </si>
  <si>
    <t>000005049</t>
  </si>
  <si>
    <t>000005032</t>
  </si>
  <si>
    <t>000004999</t>
  </si>
  <si>
    <t>000005033</t>
  </si>
  <si>
    <t>000005003</t>
  </si>
  <si>
    <t>000005026</t>
  </si>
  <si>
    <t>Меланж 11</t>
  </si>
  <si>
    <t>000005031</t>
  </si>
  <si>
    <t>Меланж 15</t>
  </si>
  <si>
    <t>000005046</t>
  </si>
  <si>
    <t>Меланж 19</t>
  </si>
  <si>
    <t>000005004</t>
  </si>
  <si>
    <t>000005047</t>
  </si>
  <si>
    <t>Меланж 20</t>
  </si>
  <si>
    <t>000005048</t>
  </si>
  <si>
    <t>Меланж 21</t>
  </si>
  <si>
    <t>000005801</t>
  </si>
  <si>
    <t>000007281</t>
  </si>
  <si>
    <t>Меланж 29</t>
  </si>
  <si>
    <t>000007282</t>
  </si>
  <si>
    <t>Меланж 30</t>
  </si>
  <si>
    <t>000007283</t>
  </si>
  <si>
    <t>Меланж 31</t>
  </si>
  <si>
    <t>000007286</t>
  </si>
  <si>
    <t>Меланж 33</t>
  </si>
  <si>
    <t>000005007</t>
  </si>
  <si>
    <t>000005013</t>
  </si>
  <si>
    <t>Меланж 7</t>
  </si>
  <si>
    <t>000005017</t>
  </si>
  <si>
    <t>000005041</t>
  </si>
  <si>
    <t>000006353</t>
  </si>
  <si>
    <t>000005002</t>
  </si>
  <si>
    <t>000004998</t>
  </si>
  <si>
    <t>000005024</t>
  </si>
  <si>
    <t>Цыпленок</t>
  </si>
  <si>
    <t>034</t>
  </si>
  <si>
    <t>000005001</t>
  </si>
  <si>
    <t>Мохер Голд (максимальная скидка на эту позицию составляет 10%. Скидки не суммируются)</t>
  </si>
  <si>
    <t>000006670</t>
  </si>
  <si>
    <t>Мохер Голд</t>
  </si>
  <si>
    <t>Cерый меланж</t>
  </si>
  <si>
    <t>000007244</t>
  </si>
  <si>
    <t>000003498</t>
  </si>
  <si>
    <t>000003509</t>
  </si>
  <si>
    <t>000003524</t>
  </si>
  <si>
    <t>000003497</t>
  </si>
  <si>
    <t>000003512</t>
  </si>
  <si>
    <t>000003545</t>
  </si>
  <si>
    <t>000005971</t>
  </si>
  <si>
    <t>000003539</t>
  </si>
  <si>
    <t>000003534</t>
  </si>
  <si>
    <t>000005910</t>
  </si>
  <si>
    <t>000003542</t>
  </si>
  <si>
    <t>000007205</t>
  </si>
  <si>
    <t>000005790</t>
  </si>
  <si>
    <t>000003523</t>
  </si>
  <si>
    <t>000003527</t>
  </si>
  <si>
    <t>000003520</t>
  </si>
  <si>
    <t>000003502</t>
  </si>
  <si>
    <t>000003535</t>
  </si>
  <si>
    <t>000006697</t>
  </si>
  <si>
    <t>Черный меланж</t>
  </si>
  <si>
    <t>000003544</t>
  </si>
  <si>
    <t>Мохер с хлопком (максимальная скидка на эту позицию составляет 10%. Скидки не суммируются)</t>
  </si>
  <si>
    <t>000007053</t>
  </si>
  <si>
    <t>Мохер с хлопком</t>
  </si>
  <si>
    <t>000007059</t>
  </si>
  <si>
    <t>000007060</t>
  </si>
  <si>
    <t>000007054</t>
  </si>
  <si>
    <t>000007057</t>
  </si>
  <si>
    <t>000007055</t>
  </si>
  <si>
    <t>000007066</t>
  </si>
  <si>
    <t>000007214</t>
  </si>
  <si>
    <t>000007058</t>
  </si>
  <si>
    <t>000007064</t>
  </si>
  <si>
    <t>000007056</t>
  </si>
  <si>
    <t>Мягкий хлопок</t>
  </si>
  <si>
    <t>000005924</t>
  </si>
  <si>
    <t>000006741</t>
  </si>
  <si>
    <t>000000284</t>
  </si>
  <si>
    <t>000000301</t>
  </si>
  <si>
    <t>000000285</t>
  </si>
  <si>
    <t>000000289</t>
  </si>
  <si>
    <t>000000297</t>
  </si>
  <si>
    <t>000000299</t>
  </si>
  <si>
    <t>000000310</t>
  </si>
  <si>
    <t>000000309</t>
  </si>
  <si>
    <t>000000282</t>
  </si>
  <si>
    <t>000000291</t>
  </si>
  <si>
    <t>000000317</t>
  </si>
  <si>
    <t>000000305</t>
  </si>
  <si>
    <t>000005524</t>
  </si>
  <si>
    <t>Мраморный</t>
  </si>
  <si>
    <t>000000287</t>
  </si>
  <si>
    <t>000000286</t>
  </si>
  <si>
    <t>000000304</t>
  </si>
  <si>
    <t>Полынь</t>
  </si>
  <si>
    <t>042</t>
  </si>
  <si>
    <t>000000298</t>
  </si>
  <si>
    <t>000000303</t>
  </si>
  <si>
    <t>000000288</t>
  </si>
  <si>
    <t>000007241</t>
  </si>
  <si>
    <t>000000308</t>
  </si>
  <si>
    <t>000000302</t>
  </si>
  <si>
    <t>000000283</t>
  </si>
  <si>
    <t>000000293</t>
  </si>
  <si>
    <t>Слива</t>
  </si>
  <si>
    <t>000000320</t>
  </si>
  <si>
    <t>Темная джинса</t>
  </si>
  <si>
    <t>000006754</t>
  </si>
  <si>
    <t>000000295</t>
  </si>
  <si>
    <t>000000296</t>
  </si>
  <si>
    <t>000000312</t>
  </si>
  <si>
    <t>000000290</t>
  </si>
  <si>
    <t>000000306</t>
  </si>
  <si>
    <t>000000315</t>
  </si>
  <si>
    <t>Яркий зеленый</t>
  </si>
  <si>
    <t>Околица (максимальная скидка на эту позицию составляет 15%. Скидки не суммируются)</t>
  </si>
  <si>
    <t>000001074</t>
  </si>
  <si>
    <t>Околица</t>
  </si>
  <si>
    <t>000001079</t>
  </si>
  <si>
    <t>000001076</t>
  </si>
  <si>
    <t>000001080</t>
  </si>
  <si>
    <t>000001081</t>
  </si>
  <si>
    <t>000001082</t>
  </si>
  <si>
    <t>000001071</t>
  </si>
  <si>
    <t>000001075</t>
  </si>
  <si>
    <t>000001077</t>
  </si>
  <si>
    <t>Праздничная с люрексом</t>
  </si>
  <si>
    <t>000001597</t>
  </si>
  <si>
    <t>000001581</t>
  </si>
  <si>
    <t>000001583</t>
  </si>
  <si>
    <t>000001591</t>
  </si>
  <si>
    <t>000001566</t>
  </si>
  <si>
    <t>000001561</t>
  </si>
  <si>
    <t>000001616</t>
  </si>
  <si>
    <t>000001585</t>
  </si>
  <si>
    <t>000001573</t>
  </si>
  <si>
    <t>000001618</t>
  </si>
  <si>
    <t>000001605</t>
  </si>
  <si>
    <t>000001621</t>
  </si>
  <si>
    <t>000001610</t>
  </si>
  <si>
    <t>000001609</t>
  </si>
  <si>
    <t>000001612</t>
  </si>
  <si>
    <t>000001584</t>
  </si>
  <si>
    <t>000001560</t>
  </si>
  <si>
    <t>000001569</t>
  </si>
  <si>
    <t>Неон</t>
  </si>
  <si>
    <t>000001622</t>
  </si>
  <si>
    <t>000001572</t>
  </si>
  <si>
    <t>000001558</t>
  </si>
  <si>
    <t>000001601</t>
  </si>
  <si>
    <t>000001620</t>
  </si>
  <si>
    <t>000001606</t>
  </si>
  <si>
    <t>000001615</t>
  </si>
  <si>
    <t>000001617</t>
  </si>
  <si>
    <t>000001580</t>
  </si>
  <si>
    <t>000001600</t>
  </si>
  <si>
    <t>000001598</t>
  </si>
  <si>
    <t>000001602</t>
  </si>
  <si>
    <t>000001563</t>
  </si>
  <si>
    <t>000001623</t>
  </si>
  <si>
    <t>000001604</t>
  </si>
  <si>
    <t>000001579</t>
  </si>
  <si>
    <t>000001578</t>
  </si>
  <si>
    <t>000001570</t>
  </si>
  <si>
    <t>000001614</t>
  </si>
  <si>
    <t>000001603</t>
  </si>
  <si>
    <t>000001576</t>
  </si>
  <si>
    <t>000001599</t>
  </si>
  <si>
    <t>000001619</t>
  </si>
  <si>
    <t>000001559</t>
  </si>
  <si>
    <t>000001607</t>
  </si>
  <si>
    <t>000001574</t>
  </si>
  <si>
    <t>000001608</t>
  </si>
  <si>
    <t>000001613</t>
  </si>
  <si>
    <t>Северянка (максимальная скидка на эту позицию составляет 15%. Скидки не суммируются)</t>
  </si>
  <si>
    <t>000004276</t>
  </si>
  <si>
    <t>Северянка</t>
  </si>
  <si>
    <t>000004289</t>
  </si>
  <si>
    <t>000005969</t>
  </si>
  <si>
    <t>000004278</t>
  </si>
  <si>
    <t>000004285</t>
  </si>
  <si>
    <t>000004292</t>
  </si>
  <si>
    <t>000004296</t>
  </si>
  <si>
    <t>000004287</t>
  </si>
  <si>
    <t>000004282</t>
  </si>
  <si>
    <t>000004277</t>
  </si>
  <si>
    <t>000004284</t>
  </si>
  <si>
    <t>000004281</t>
  </si>
  <si>
    <t>000005919</t>
  </si>
  <si>
    <t>000004279</t>
  </si>
  <si>
    <t>000004280</t>
  </si>
  <si>
    <t>Соната (максимальная скидка на эту позицию составляет 15%. Скидки не суммируются)</t>
  </si>
  <si>
    <t>000004306</t>
  </si>
  <si>
    <t>Соната</t>
  </si>
  <si>
    <t>000001131</t>
  </si>
  <si>
    <t>000001099</t>
  </si>
  <si>
    <t>000001109</t>
  </si>
  <si>
    <t>000001116</t>
  </si>
  <si>
    <t>000006158</t>
  </si>
  <si>
    <t>Уценка</t>
  </si>
  <si>
    <t>Акрил №1</t>
  </si>
  <si>
    <t>Акрил №10</t>
  </si>
  <si>
    <t>Акрил №13</t>
  </si>
  <si>
    <t>Акрил №2</t>
  </si>
  <si>
    <t>Акрил №3</t>
  </si>
  <si>
    <t>Акрил №4</t>
  </si>
  <si>
    <t>Акрил №5</t>
  </si>
  <si>
    <t>Акрил №7</t>
  </si>
  <si>
    <t>Вискоза №1</t>
  </si>
  <si>
    <t>Полиамид</t>
  </si>
  <si>
    <t>Полушерсть №3</t>
  </si>
  <si>
    <t>Полушерсть №4</t>
  </si>
  <si>
    <t>Травка №1</t>
  </si>
  <si>
    <t>Фантазия (максимальная скидка на эту позицию составляет 15%. Скидки не суммируются)</t>
  </si>
  <si>
    <t>000006726</t>
  </si>
  <si>
    <t>Фантазия</t>
  </si>
  <si>
    <t>000007208</t>
  </si>
  <si>
    <t>000006710</t>
  </si>
  <si>
    <t>000006711</t>
  </si>
  <si>
    <t>000006742</t>
  </si>
  <si>
    <t>000007207</t>
  </si>
  <si>
    <t>000006740</t>
  </si>
  <si>
    <t>000007206</t>
  </si>
  <si>
    <t>000007253</t>
  </si>
  <si>
    <t>000007252</t>
  </si>
  <si>
    <t>000006857</t>
  </si>
  <si>
    <t>000006739</t>
  </si>
  <si>
    <t>000006859</t>
  </si>
  <si>
    <t>000006728</t>
  </si>
  <si>
    <t>000006736</t>
  </si>
  <si>
    <t>000007254</t>
  </si>
  <si>
    <t>000006737</t>
  </si>
  <si>
    <t>000006756</t>
  </si>
  <si>
    <t>000007203</t>
  </si>
  <si>
    <t>000007251</t>
  </si>
  <si>
    <t>000006727</t>
  </si>
  <si>
    <t>000006757</t>
  </si>
  <si>
    <t>Флорис (максимальная скидка на эту позицию составляет 15%. Скидки не суммируются)</t>
  </si>
  <si>
    <t>000006960</t>
  </si>
  <si>
    <t>Флорис</t>
  </si>
  <si>
    <t>000006588</t>
  </si>
  <si>
    <t>000007212</t>
  </si>
  <si>
    <t>000006958</t>
  </si>
  <si>
    <t>000006470</t>
  </si>
  <si>
    <t>000006989</t>
  </si>
  <si>
    <t>000006959</t>
  </si>
  <si>
    <t>000006471</t>
  </si>
  <si>
    <t>000007233</t>
  </si>
  <si>
    <t>000007211</t>
  </si>
  <si>
    <t>000006996</t>
  </si>
  <si>
    <t>000007213</t>
  </si>
  <si>
    <t>000007002</t>
  </si>
  <si>
    <t>000006703</t>
  </si>
  <si>
    <t>000006968</t>
  </si>
  <si>
    <t>000006962</t>
  </si>
  <si>
    <t>000006995</t>
  </si>
  <si>
    <t>000006636</t>
  </si>
  <si>
    <t>000006998</t>
  </si>
  <si>
    <t>Светлый голубой</t>
  </si>
  <si>
    <t>014</t>
  </si>
  <si>
    <t>000006587</t>
  </si>
  <si>
    <t>000006473</t>
  </si>
  <si>
    <t>000007210</t>
  </si>
  <si>
    <t>000006994</t>
  </si>
  <si>
    <t>000007001</t>
  </si>
  <si>
    <t>000006992</t>
  </si>
  <si>
    <t>000006993</t>
  </si>
  <si>
    <t>Хлопок</t>
  </si>
  <si>
    <t>000005246</t>
  </si>
  <si>
    <t>Хлопок классик</t>
  </si>
  <si>
    <t>000007201</t>
  </si>
  <si>
    <t>000007102</t>
  </si>
  <si>
    <t>000007122</t>
  </si>
  <si>
    <t>000007098</t>
  </si>
  <si>
    <t>000007121</t>
  </si>
  <si>
    <t>000007135</t>
  </si>
  <si>
    <t>000007104</t>
  </si>
  <si>
    <t>000007117</t>
  </si>
  <si>
    <t>000007096</t>
  </si>
  <si>
    <t>000007103</t>
  </si>
  <si>
    <t>Орхидея</t>
  </si>
  <si>
    <t>000007199</t>
  </si>
  <si>
    <t>000007108</t>
  </si>
  <si>
    <t>000007097</t>
  </si>
  <si>
    <t>000007200</t>
  </si>
  <si>
    <t>000007137</t>
  </si>
  <si>
    <t>000007112</t>
  </si>
  <si>
    <t>000007101</t>
  </si>
  <si>
    <t>000007198</t>
  </si>
  <si>
    <t>Хлопок мерсеризованный</t>
  </si>
  <si>
    <t>000005954</t>
  </si>
  <si>
    <t>Cирень</t>
  </si>
  <si>
    <t>000004515</t>
  </si>
  <si>
    <t>000004497</t>
  </si>
  <si>
    <t>000004524</t>
  </si>
  <si>
    <t>000004512</t>
  </si>
  <si>
    <t>000004522</t>
  </si>
  <si>
    <t>000004488</t>
  </si>
  <si>
    <t>000004518</t>
  </si>
  <si>
    <t>000004532</t>
  </si>
  <si>
    <t>000004535</t>
  </si>
  <si>
    <t>000006576</t>
  </si>
  <si>
    <t>Зеленая бирюза</t>
  </si>
  <si>
    <t>000007234</t>
  </si>
  <si>
    <t>000007232</t>
  </si>
  <si>
    <t>000006156</t>
  </si>
  <si>
    <t>000004499</t>
  </si>
  <si>
    <t>000004543</t>
  </si>
  <si>
    <t>000004544</t>
  </si>
  <si>
    <t>000004496</t>
  </si>
  <si>
    <t>000004545</t>
  </si>
  <si>
    <t>000004492</t>
  </si>
  <si>
    <t>000004549</t>
  </si>
  <si>
    <t>000006570</t>
  </si>
  <si>
    <t>000007236</t>
  </si>
  <si>
    <t>000004482</t>
  </si>
  <si>
    <t>000004509</t>
  </si>
  <si>
    <t>000004542</t>
  </si>
  <si>
    <t>000004503</t>
  </si>
  <si>
    <t>000004546</t>
  </si>
  <si>
    <t>000004480</t>
  </si>
  <si>
    <t>000004529</t>
  </si>
  <si>
    <t>000004525</t>
  </si>
  <si>
    <t>000004505</t>
  </si>
  <si>
    <t>000005973</t>
  </si>
  <si>
    <t>000006155</t>
  </si>
  <si>
    <t>Цикламен</t>
  </si>
  <si>
    <t>000007235</t>
  </si>
  <si>
    <t>000004479</t>
  </si>
  <si>
    <t>000004528</t>
  </si>
  <si>
    <t>000004506</t>
  </si>
  <si>
    <t>000004547</t>
  </si>
  <si>
    <t>Хлопок Травка (максимальная скидка на эту позицию составляет 15%. Скидки не суммируются)</t>
  </si>
  <si>
    <t>000005859</t>
  </si>
  <si>
    <t>Хлопок Травка</t>
  </si>
  <si>
    <t>Cеверное море</t>
  </si>
  <si>
    <t>000006247</t>
  </si>
  <si>
    <t>000004587</t>
  </si>
  <si>
    <t>000004556</t>
  </si>
  <si>
    <t>000004564</t>
  </si>
  <si>
    <t>000004589</t>
  </si>
  <si>
    <t>000004595</t>
  </si>
  <si>
    <t>000004559</t>
  </si>
  <si>
    <t>000004626</t>
  </si>
  <si>
    <t>000006164</t>
  </si>
  <si>
    <t>000005976</t>
  </si>
  <si>
    <t>000004594</t>
  </si>
  <si>
    <t>000006161</t>
  </si>
  <si>
    <t>000006951</t>
  </si>
  <si>
    <t>Лесной колокольчик</t>
  </si>
  <si>
    <t>017</t>
  </si>
  <si>
    <t>000007261</t>
  </si>
  <si>
    <t>000004570</t>
  </si>
  <si>
    <t>000004627</t>
  </si>
  <si>
    <t>000004632</t>
  </si>
  <si>
    <t>000005251</t>
  </si>
  <si>
    <t>Разный 1</t>
  </si>
  <si>
    <t>Х/тр. 237</t>
  </si>
  <si>
    <t>000007000</t>
  </si>
  <si>
    <t>Разный 13</t>
  </si>
  <si>
    <t>Х/тр. 253</t>
  </si>
  <si>
    <t>000005804</t>
  </si>
  <si>
    <t>Разный 2</t>
  </si>
  <si>
    <t>Х/тр.238</t>
  </si>
  <si>
    <t>000006165</t>
  </si>
  <si>
    <t>Разный 22</t>
  </si>
  <si>
    <t>Х/тр.259</t>
  </si>
  <si>
    <t>000005905</t>
  </si>
  <si>
    <t>Разный 3</t>
  </si>
  <si>
    <t>Х/тр.239</t>
  </si>
  <si>
    <t>000005921</t>
  </si>
  <si>
    <t>Разный 9</t>
  </si>
  <si>
    <t>Х/тр. 250</t>
  </si>
  <si>
    <t>000004558</t>
  </si>
  <si>
    <t>000007280</t>
  </si>
  <si>
    <t>Розовый неон</t>
  </si>
  <si>
    <t>000004625</t>
  </si>
  <si>
    <t>000004591</t>
  </si>
  <si>
    <t>000004624</t>
  </si>
  <si>
    <t>000004557</t>
  </si>
  <si>
    <t>000005922</t>
  </si>
  <si>
    <t>000004593</t>
  </si>
  <si>
    <t>000004596</t>
  </si>
  <si>
    <t>000005950</t>
  </si>
  <si>
    <t>000006163</t>
  </si>
  <si>
    <t>000004628</t>
  </si>
  <si>
    <t>000004585</t>
  </si>
  <si>
    <t>000004606</t>
  </si>
  <si>
    <t>000006151</t>
  </si>
  <si>
    <t>Шалунья Лайт</t>
  </si>
  <si>
    <t>000005207</t>
  </si>
  <si>
    <t>Шелкопряд (максимальная скидка на эту позицию составляет 15%. Скидки не суммируются)</t>
  </si>
  <si>
    <t>000001326</t>
  </si>
  <si>
    <t>Шелкопряд</t>
  </si>
  <si>
    <t>000006226</t>
  </si>
  <si>
    <t>000001335</t>
  </si>
  <si>
    <t>000001336</t>
  </si>
  <si>
    <t>000001334</t>
  </si>
  <si>
    <t>000007167</t>
  </si>
  <si>
    <t>000006224</t>
  </si>
  <si>
    <t>000006945</t>
  </si>
  <si>
    <t>000006985</t>
  </si>
  <si>
    <t>000001330</t>
  </si>
  <si>
    <t>000007030</t>
  </si>
  <si>
    <t>000001327</t>
  </si>
  <si>
    <t>000001328</t>
  </si>
  <si>
    <t>000006695</t>
  </si>
  <si>
    <t>000006987</t>
  </si>
  <si>
    <t>000001331</t>
  </si>
  <si>
    <t>000001329</t>
  </si>
  <si>
    <t>000001332</t>
  </si>
  <si>
    <t>; Пожалуйста, не удаляйте "лишние" строки, не сортируйте. Это может привести к неправильной интерпретации вашего заказа.</t>
  </si>
  <si>
    <t>; Сохраните эту таблицу в файле в формате Excel и пришлите нам этот файл по электронной почте.</t>
  </si>
  <si>
    <t>; Заказы, оформленные с использованием этой формы, будут обрабатываться менеджерами по продажам в первую очередь.</t>
  </si>
  <si>
    <t>; Окончательная стоимость Вашего заказа будет зависить от наличия товара, курса доллара на день выставления счета и Ваших скидок.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</si>
</sst>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"/>
        <bgColor rgb="FF000000"/>
      </patternFill>
    </fill>
    <fill>
      <patternFill patternType="solid">
        <fgColor rgb="CCCCCC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kamteks_xls_top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7810500" cy="1238250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amteks.ru/nasha-pryazha/akril/akvarel" TargetMode="External"/><Relationship Id="rId_hyperlink_2" Type="http://schemas.openxmlformats.org/officeDocument/2006/relationships/hyperlink" Target="https://kamteks.ru/nasha-pryazha/akril/akvarel" TargetMode="External"/><Relationship Id="rId_hyperlink_3" Type="http://schemas.openxmlformats.org/officeDocument/2006/relationships/hyperlink" Target="https://kamteks.ru/nasha-pryazha/akril/akvarel" TargetMode="External"/><Relationship Id="rId_hyperlink_4" Type="http://schemas.openxmlformats.org/officeDocument/2006/relationships/hyperlink" Target="https://kamteks.ru/nasha-pryazha/akril/akvarel" TargetMode="External"/><Relationship Id="rId_hyperlink_5" Type="http://schemas.openxmlformats.org/officeDocument/2006/relationships/hyperlink" Target="https://kamteks.ru/nasha-pryazha/akril/akvarel" TargetMode="External"/><Relationship Id="rId_hyperlink_6" Type="http://schemas.openxmlformats.org/officeDocument/2006/relationships/hyperlink" Target="https://kamteks.ru/nasha-pryazha/akril/akvarel" TargetMode="External"/><Relationship Id="rId_hyperlink_7" Type="http://schemas.openxmlformats.org/officeDocument/2006/relationships/hyperlink" Target="https://kamteks.ru/nasha-pryazha/akril/akvarel" TargetMode="External"/><Relationship Id="rId_hyperlink_8" Type="http://schemas.openxmlformats.org/officeDocument/2006/relationships/hyperlink" Target="https://kamteks.ru/nasha-pryazha/akril/akvarel" TargetMode="External"/><Relationship Id="rId_hyperlink_9" Type="http://schemas.openxmlformats.org/officeDocument/2006/relationships/hyperlink" Target="https://kamteks.ru/nasha-pryazha/akril/akvarel" TargetMode="External"/><Relationship Id="rId_hyperlink_10" Type="http://schemas.openxmlformats.org/officeDocument/2006/relationships/hyperlink" Target="https://kamteks.ru/nasha-pryazha/akril/akvarel" TargetMode="External"/><Relationship Id="rId_hyperlink_11" Type="http://schemas.openxmlformats.org/officeDocument/2006/relationships/hyperlink" Target="https://kamteks.ru/nasha-pryazha/akril/akvarel" TargetMode="External"/><Relationship Id="rId_hyperlink_12" Type="http://schemas.openxmlformats.org/officeDocument/2006/relationships/hyperlink" Target="https://kamteks.ru/nasha-pryazha/akril/akvarel" TargetMode="External"/><Relationship Id="rId_hyperlink_13" Type="http://schemas.openxmlformats.org/officeDocument/2006/relationships/hyperlink" Target="https://kamteks.ru/nasha-pryazha/akril/akvarel" TargetMode="External"/><Relationship Id="rId_hyperlink_14" Type="http://schemas.openxmlformats.org/officeDocument/2006/relationships/hyperlink" Target="https://kamteks.ru/nasha-pryazha/akril/akvarel" TargetMode="External"/><Relationship Id="rId_hyperlink_15" Type="http://schemas.openxmlformats.org/officeDocument/2006/relationships/hyperlink" Target="https://kamteks.ru/nasha-pryazha/akril/akvarel" TargetMode="External"/><Relationship Id="rId_hyperlink_16" Type="http://schemas.openxmlformats.org/officeDocument/2006/relationships/hyperlink" Target="https://kamteks.ru/nasha-pryazha/akril/akvarel" TargetMode="External"/><Relationship Id="rId_hyperlink_17" Type="http://schemas.openxmlformats.org/officeDocument/2006/relationships/hyperlink" Target="https://kamteks.ru/nasha-pryazha/akril/akvarel" TargetMode="External"/><Relationship Id="rId_hyperlink_18" Type="http://schemas.openxmlformats.org/officeDocument/2006/relationships/hyperlink" Target="https://kamteks.ru/nasha-pryazha/akril/akvarel" TargetMode="External"/><Relationship Id="rId_hyperlink_19" Type="http://schemas.openxmlformats.org/officeDocument/2006/relationships/hyperlink" Target="https://kamteks.ru/nasha-pryazha/akril/akvarel" TargetMode="External"/><Relationship Id="rId_hyperlink_20" Type="http://schemas.openxmlformats.org/officeDocument/2006/relationships/hyperlink" Target="https://kamteks.ru/nasha-pryazha/akril/akvarel" TargetMode="External"/><Relationship Id="rId_hyperlink_21" Type="http://schemas.openxmlformats.org/officeDocument/2006/relationships/hyperlink" Target="https://kamteks.ru/nasha-pryazha/akril/akvarel" TargetMode="External"/><Relationship Id="rId_hyperlink_22" Type="http://schemas.openxmlformats.org/officeDocument/2006/relationships/hyperlink" Target="https://kamteks.ru/nasha-pryazha/akril/akvarel" TargetMode="External"/><Relationship Id="rId_hyperlink_23" Type="http://schemas.openxmlformats.org/officeDocument/2006/relationships/hyperlink" Target="https://kamteks.ru/nasha-pryazha/akril/akvarel" TargetMode="External"/><Relationship Id="rId_hyperlink_24" Type="http://schemas.openxmlformats.org/officeDocument/2006/relationships/hyperlink" Target="https://kamteks.ru/nasha-pryazha/akril/akvarel" TargetMode="External"/><Relationship Id="rId_hyperlink_25" Type="http://schemas.openxmlformats.org/officeDocument/2006/relationships/hyperlink" Target="https://kamteks.ru/nasha-pryazha/akril/akvarel" TargetMode="External"/><Relationship Id="rId_hyperlink_26" Type="http://schemas.openxmlformats.org/officeDocument/2006/relationships/hyperlink" Target="https://kamteks.ru/nasha-pryazha/akril/akvarel" TargetMode="External"/><Relationship Id="rId_hyperlink_27" Type="http://schemas.openxmlformats.org/officeDocument/2006/relationships/hyperlink" Target="https://kamteks.ru/nasha-pryazha/akril/akvarel" TargetMode="External"/><Relationship Id="rId_hyperlink_28" Type="http://schemas.openxmlformats.org/officeDocument/2006/relationships/hyperlink" Target="https://kamteks.ru/nasha-pryazha/akril/akvarel" TargetMode="External"/><Relationship Id="rId_hyperlink_29" Type="http://schemas.openxmlformats.org/officeDocument/2006/relationships/hyperlink" Target="https://kamteks.ru/nasha-pryazha/akril/akvarel" TargetMode="External"/><Relationship Id="rId_hyperlink_30" Type="http://schemas.openxmlformats.org/officeDocument/2006/relationships/hyperlink" Target="https://kamteks.ru/nasha-pryazha/akril/akvarel" TargetMode="External"/><Relationship Id="rId_hyperlink_31" Type="http://schemas.openxmlformats.org/officeDocument/2006/relationships/hyperlink" Target="https://kamteks.ru/nasha-pryazha/akril/akvarel" TargetMode="External"/><Relationship Id="rId_hyperlink_32" Type="http://schemas.openxmlformats.org/officeDocument/2006/relationships/hyperlink" Target="https://kamteks.ru/nasha-pryazha/akril/akvarel" TargetMode="External"/><Relationship Id="rId_hyperlink_33" Type="http://schemas.openxmlformats.org/officeDocument/2006/relationships/hyperlink" Target="https://kamteks.ru/nasha-pryazha/akril/akvarel" TargetMode="External"/><Relationship Id="rId_hyperlink_34" Type="http://schemas.openxmlformats.org/officeDocument/2006/relationships/hyperlink" Target="https://kamteks.ru/nasha-pryazha/akril/akvarel" TargetMode="External"/><Relationship Id="rId_hyperlink_35" Type="http://schemas.openxmlformats.org/officeDocument/2006/relationships/hyperlink" Target="https://kamteks.ru/nasha-pryazha/akril/akvarel" TargetMode="External"/><Relationship Id="rId_hyperlink_36" Type="http://schemas.openxmlformats.org/officeDocument/2006/relationships/hyperlink" Target="https://kamteks.ru/nasha-pryazha/akril/akvarel" TargetMode="External"/><Relationship Id="rId_hyperlink_37" Type="http://schemas.openxmlformats.org/officeDocument/2006/relationships/hyperlink" Target="https://kamteks.ru/nasha-pryazha/akril/akvarel" TargetMode="External"/><Relationship Id="rId_hyperlink_38" Type="http://schemas.openxmlformats.org/officeDocument/2006/relationships/hyperlink" Target="https://kamteks.ru/nasha-pryazha/akril/akvarel" TargetMode="External"/><Relationship Id="rId_hyperlink_39" Type="http://schemas.openxmlformats.org/officeDocument/2006/relationships/hyperlink" Target="https://kamteks.ru/nasha-pryazha/akril/akvarel" TargetMode="External"/><Relationship Id="rId_hyperlink_40" Type="http://schemas.openxmlformats.org/officeDocument/2006/relationships/hyperlink" Target="https://kamteks.ru/nasha-pryazha/hlopok/alma" TargetMode="External"/><Relationship Id="rId_hyperlink_41" Type="http://schemas.openxmlformats.org/officeDocument/2006/relationships/hyperlink" Target="https://kamteks.ru/nasha-pryazha/hlopok/alma" TargetMode="External"/><Relationship Id="rId_hyperlink_42" Type="http://schemas.openxmlformats.org/officeDocument/2006/relationships/hyperlink" Target="https://kamteks.ru/nasha-pryazha/moher/alpaka" TargetMode="External"/><Relationship Id="rId_hyperlink_43" Type="http://schemas.openxmlformats.org/officeDocument/2006/relationships/hyperlink" Target="https://kamteks.ru/nasha-pryazha/moher/alpaka" TargetMode="External"/><Relationship Id="rId_hyperlink_44" Type="http://schemas.openxmlformats.org/officeDocument/2006/relationships/hyperlink" Target="https://kamteks.ru/nasha-pryazha/moher/alpaka" TargetMode="External"/><Relationship Id="rId_hyperlink_45" Type="http://schemas.openxmlformats.org/officeDocument/2006/relationships/hyperlink" Target="https://kamteks.ru/nasha-pryazha/moher/alpaka" TargetMode="External"/><Relationship Id="rId_hyperlink_46" Type="http://schemas.openxmlformats.org/officeDocument/2006/relationships/hyperlink" Target="https://kamteks.ru/nasha-pryazha/moher/alpaka" TargetMode="External"/><Relationship Id="rId_hyperlink_47" Type="http://schemas.openxmlformats.org/officeDocument/2006/relationships/hyperlink" Target="https://kamteks.ru/nasha-pryazha/moher/alpaka" TargetMode="External"/><Relationship Id="rId_hyperlink_48" Type="http://schemas.openxmlformats.org/officeDocument/2006/relationships/hyperlink" Target="https://kamteks.ru/nasha-pryazha/moher/alpaka" TargetMode="External"/><Relationship Id="rId_hyperlink_49" Type="http://schemas.openxmlformats.org/officeDocument/2006/relationships/hyperlink" Target="https://kamteks.ru/nasha-pryazha/moher/alpaka" TargetMode="External"/><Relationship Id="rId_hyperlink_50" Type="http://schemas.openxmlformats.org/officeDocument/2006/relationships/hyperlink" Target="https://kamteks.ru/nasha-pryazha/moher/angara" TargetMode="External"/><Relationship Id="rId_hyperlink_51" Type="http://schemas.openxmlformats.org/officeDocument/2006/relationships/hyperlink" Target="https://kamteks.ru/nasha-pryazha/moher/angara" TargetMode="External"/><Relationship Id="rId_hyperlink_52" Type="http://schemas.openxmlformats.org/officeDocument/2006/relationships/hyperlink" Target="https://kamteks.ru/nasha-pryazha/moher/angara" TargetMode="External"/><Relationship Id="rId_hyperlink_53" Type="http://schemas.openxmlformats.org/officeDocument/2006/relationships/hyperlink" Target="https://kamteks.ru/nasha-pryazha/moher/angara" TargetMode="External"/><Relationship Id="rId_hyperlink_54" Type="http://schemas.openxmlformats.org/officeDocument/2006/relationships/hyperlink" Target="https://kamteks.ru/nasha-pryazha/moher/angara" TargetMode="External"/><Relationship Id="rId_hyperlink_55" Type="http://schemas.openxmlformats.org/officeDocument/2006/relationships/hyperlink" Target="https://kamteks.ru/nasha-pryazha/moher/angara" TargetMode="External"/><Relationship Id="rId_hyperlink_56" Type="http://schemas.openxmlformats.org/officeDocument/2006/relationships/hyperlink" Target="https://kamteks.ru/nasha-pryazha/moher/angara" TargetMode="External"/><Relationship Id="rId_hyperlink_57" Type="http://schemas.openxmlformats.org/officeDocument/2006/relationships/hyperlink" Target="https://kamteks.ru/nasha-pryazha/moher/angara" TargetMode="External"/><Relationship Id="rId_hyperlink_58" Type="http://schemas.openxmlformats.org/officeDocument/2006/relationships/hyperlink" Target="https://kamteks.ru/nasha-pryazha/moher/angara" TargetMode="External"/><Relationship Id="rId_hyperlink_59" Type="http://schemas.openxmlformats.org/officeDocument/2006/relationships/hyperlink" Target="https://kamteks.ru/nasha-pryazha/moher/angara" TargetMode="External"/><Relationship Id="rId_hyperlink_60" Type="http://schemas.openxmlformats.org/officeDocument/2006/relationships/hyperlink" Target="https://kamteks.ru/nasha-pryazha/moher/angara" TargetMode="External"/><Relationship Id="rId_hyperlink_61" Type="http://schemas.openxmlformats.org/officeDocument/2006/relationships/hyperlink" Target="https://kamteks.ru/nasha-pryazha/moher/angara" TargetMode="External"/><Relationship Id="rId_hyperlink_62" Type="http://schemas.openxmlformats.org/officeDocument/2006/relationships/hyperlink" Target="https://kamteks.ru/nasha-pryazha/moher/angara" TargetMode="External"/><Relationship Id="rId_hyperlink_63" Type="http://schemas.openxmlformats.org/officeDocument/2006/relationships/hyperlink" Target="https://kamteks.ru/nasha-pryazha/moher/angara" TargetMode="External"/><Relationship Id="rId_hyperlink_64" Type="http://schemas.openxmlformats.org/officeDocument/2006/relationships/hyperlink" Target="https://kamteks.ru/nasha-pryazha/moher/angara" TargetMode="External"/><Relationship Id="rId_hyperlink_65" Type="http://schemas.openxmlformats.org/officeDocument/2006/relationships/hyperlink" Target="https://kamteks.ru/nasha-pryazha/moher/angara" TargetMode="External"/><Relationship Id="rId_hyperlink_66" Type="http://schemas.openxmlformats.org/officeDocument/2006/relationships/hyperlink" Target="https://kamteks.ru/nasha-pryazha/moher/angara" TargetMode="External"/><Relationship Id="rId_hyperlink_67" Type="http://schemas.openxmlformats.org/officeDocument/2006/relationships/hyperlink" Target="https://kamteks.ru/nasha-pryazha/moher/angara" TargetMode="External"/><Relationship Id="rId_hyperlink_68" Type="http://schemas.openxmlformats.org/officeDocument/2006/relationships/hyperlink" Target="https://kamteks.ru/nasha-pryazha/moher/angara" TargetMode="External"/><Relationship Id="rId_hyperlink_69" Type="http://schemas.openxmlformats.org/officeDocument/2006/relationships/hyperlink" Target="https://kamteks.ru/nasha-pryazha/moher/angara" TargetMode="External"/><Relationship Id="rId_hyperlink_70" Type="http://schemas.openxmlformats.org/officeDocument/2006/relationships/hyperlink" Target="https://kamteks.ru/nasha-pryazha/moher/angara" TargetMode="External"/><Relationship Id="rId_hyperlink_71" Type="http://schemas.openxmlformats.org/officeDocument/2006/relationships/hyperlink" Target="https://kamteks.ru/nasha-pryazha/moher/angara" TargetMode="External"/><Relationship Id="rId_hyperlink_72" Type="http://schemas.openxmlformats.org/officeDocument/2006/relationships/hyperlink" Target="https://kamteks.ru/nasha-pryazha/moher/angara" TargetMode="External"/><Relationship Id="rId_hyperlink_73" Type="http://schemas.openxmlformats.org/officeDocument/2006/relationships/hyperlink" Target="https://kamteks.ru/nasha-pryazha/moher/angara-assorti" TargetMode="External"/><Relationship Id="rId_hyperlink_74" Type="http://schemas.openxmlformats.org/officeDocument/2006/relationships/hyperlink" Target="https://kamteks.ru/nasha-pryazha/moher/angara-assorti" TargetMode="External"/><Relationship Id="rId_hyperlink_75" Type="http://schemas.openxmlformats.org/officeDocument/2006/relationships/hyperlink" Target="https://kamteks.ru/nasha-pryazha/moher/angara-assorti" TargetMode="External"/><Relationship Id="rId_hyperlink_76" Type="http://schemas.openxmlformats.org/officeDocument/2006/relationships/hyperlink" Target="https://kamteks.ru/nasha-pryazha/moher/angara-assorti" TargetMode="External"/><Relationship Id="rId_hyperlink_77" Type="http://schemas.openxmlformats.org/officeDocument/2006/relationships/hyperlink" Target="https://kamteks.ru/nasha-pryazha/moher/angara-ljuks" TargetMode="External"/><Relationship Id="rId_hyperlink_78" Type="http://schemas.openxmlformats.org/officeDocument/2006/relationships/hyperlink" Target="https://kamteks.ru/nasha-pryazha/moher/angara-ljuks" TargetMode="External"/><Relationship Id="rId_hyperlink_79" Type="http://schemas.openxmlformats.org/officeDocument/2006/relationships/hyperlink" Target="https://kamteks.ru/nasha-pryazha/moher/angara-ljuks" TargetMode="External"/><Relationship Id="rId_hyperlink_80" Type="http://schemas.openxmlformats.org/officeDocument/2006/relationships/hyperlink" Target="https://kamteks.ru/nasha-pryazha/moher/angara-ljuks" TargetMode="External"/><Relationship Id="rId_hyperlink_81" Type="http://schemas.openxmlformats.org/officeDocument/2006/relationships/hyperlink" Target="https://kamteks.ru/nasha-pryazha/moher/angara-ljuks" TargetMode="External"/><Relationship Id="rId_hyperlink_82" Type="http://schemas.openxmlformats.org/officeDocument/2006/relationships/hyperlink" Target="https://kamteks.ru/nasha-pryazha/moher/angara-ljuks" TargetMode="External"/><Relationship Id="rId_hyperlink_83" Type="http://schemas.openxmlformats.org/officeDocument/2006/relationships/hyperlink" Target="https://kamteks.ru/nasha-pryazha/moher/angara-ljuks" TargetMode="External"/><Relationship Id="rId_hyperlink_84" Type="http://schemas.openxmlformats.org/officeDocument/2006/relationships/hyperlink" Target="https://kamteks.ru/nasha-pryazha/moher/angara-ljuks" TargetMode="External"/><Relationship Id="rId_hyperlink_85" Type="http://schemas.openxmlformats.org/officeDocument/2006/relationships/hyperlink" Target="https://kamteks.ru/nasha-pryazha/moher/angara-ljuks" TargetMode="External"/><Relationship Id="rId_hyperlink_86" Type="http://schemas.openxmlformats.org/officeDocument/2006/relationships/hyperlink" Target="https://kamteks.ru/nasha-pryazha/moher/angara-ljuks" TargetMode="External"/><Relationship Id="rId_hyperlink_87" Type="http://schemas.openxmlformats.org/officeDocument/2006/relationships/hyperlink" Target="https://kamteks.ru/nasha-pryazha/moher/angara-ljuks" TargetMode="External"/><Relationship Id="rId_hyperlink_88" Type="http://schemas.openxmlformats.org/officeDocument/2006/relationships/hyperlink" Target="https://kamteks.ru/nasha-pryazha/moher/angara-ljuks" TargetMode="External"/><Relationship Id="rId_hyperlink_89" Type="http://schemas.openxmlformats.org/officeDocument/2006/relationships/hyperlink" Target="https://kamteks.ru/nasha-pryazha/moher/angara-ljuks" TargetMode="External"/><Relationship Id="rId_hyperlink_90" Type="http://schemas.openxmlformats.org/officeDocument/2006/relationships/hyperlink" Target="https://kamteks.ru/nasha-pryazha/valjanie/angorka-dlja-tvorchestva" TargetMode="External"/><Relationship Id="rId_hyperlink_91" Type="http://schemas.openxmlformats.org/officeDocument/2006/relationships/hyperlink" Target="https://kamteks.ru/nasha-pryazha/valjanie/angorka-dlja-tvorchestva" TargetMode="External"/><Relationship Id="rId_hyperlink_92" Type="http://schemas.openxmlformats.org/officeDocument/2006/relationships/hyperlink" Target="https://kamteks.ru/nasha-pryazha/valjanie/angorka-dlja-tvorchestva" TargetMode="External"/><Relationship Id="rId_hyperlink_93" Type="http://schemas.openxmlformats.org/officeDocument/2006/relationships/hyperlink" Target="https://kamteks.ru/nasha-pryazha/valjanie/angorka-dlja-tvorchestva" TargetMode="External"/><Relationship Id="rId_hyperlink_94" Type="http://schemas.openxmlformats.org/officeDocument/2006/relationships/hyperlink" Target="https://kamteks.ru/nasha-pryazha/valjanie/angorka-dlja-tvorchestva" TargetMode="External"/><Relationship Id="rId_hyperlink_95" Type="http://schemas.openxmlformats.org/officeDocument/2006/relationships/hyperlink" Target="https://kamteks.ru/nasha-pryazha/valjanie/angorka-dlja-tvorchestva" TargetMode="External"/><Relationship Id="rId_hyperlink_96" Type="http://schemas.openxmlformats.org/officeDocument/2006/relationships/hyperlink" Target="https://kamteks.ru/nasha-pryazha/valjanie/angorka-dlja-tvorchestva" TargetMode="External"/><Relationship Id="rId_hyperlink_97" Type="http://schemas.openxmlformats.org/officeDocument/2006/relationships/hyperlink" Target="https://kamteks.ru/nasha-pryazha/valjanie/angorka-dlja-tvorchestva" TargetMode="External"/><Relationship Id="rId_hyperlink_98" Type="http://schemas.openxmlformats.org/officeDocument/2006/relationships/hyperlink" Target="https://kamteks.ru/nasha-pryazha/valjanie/angorka-dlja-tvorchestva" TargetMode="External"/><Relationship Id="rId_hyperlink_99" Type="http://schemas.openxmlformats.org/officeDocument/2006/relationships/hyperlink" Target="https://kamteks.ru/nasha-pryazha/sherst/argentinskaja-sherst" TargetMode="External"/><Relationship Id="rId_hyperlink_100" Type="http://schemas.openxmlformats.org/officeDocument/2006/relationships/hyperlink" Target="https://kamteks.ru/nasha-pryazha/sherst/argentinskaja-sherst" TargetMode="External"/><Relationship Id="rId_hyperlink_101" Type="http://schemas.openxmlformats.org/officeDocument/2006/relationships/hyperlink" Target="https://kamteks.ru/nasha-pryazha/sherst/argentinskaja-sherst" TargetMode="External"/><Relationship Id="rId_hyperlink_102" Type="http://schemas.openxmlformats.org/officeDocument/2006/relationships/hyperlink" Target="https://kamteks.ru/nasha-pryazha/sherst/argentinskaja-sherst" TargetMode="External"/><Relationship Id="rId_hyperlink_103" Type="http://schemas.openxmlformats.org/officeDocument/2006/relationships/hyperlink" Target="https://kamteks.ru/nasha-pryazha/sherst/argentinskaja-sherst" TargetMode="External"/><Relationship Id="rId_hyperlink_104" Type="http://schemas.openxmlformats.org/officeDocument/2006/relationships/hyperlink" Target="https://kamteks.ru/nasha-pryazha/sherst/argentinskaja-sherst" TargetMode="External"/><Relationship Id="rId_hyperlink_105" Type="http://schemas.openxmlformats.org/officeDocument/2006/relationships/hyperlink" Target="https://kamteks.ru/nasha-pryazha/sherst/argentinskaja-sherst" TargetMode="External"/><Relationship Id="rId_hyperlink_106" Type="http://schemas.openxmlformats.org/officeDocument/2006/relationships/hyperlink" Target="https://kamteks.ru/nasha-pryazha/sherst/argentinskaja-sherst" TargetMode="External"/><Relationship Id="rId_hyperlink_107" Type="http://schemas.openxmlformats.org/officeDocument/2006/relationships/hyperlink" Target="https://kamteks.ru/nasha-pryazha/sherst/argentinskaja-sherst" TargetMode="External"/><Relationship Id="rId_hyperlink_108" Type="http://schemas.openxmlformats.org/officeDocument/2006/relationships/hyperlink" Target="https://kamteks.ru/nasha-pryazha/sherst/argentinskaja-sherst" TargetMode="External"/><Relationship Id="rId_hyperlink_109" Type="http://schemas.openxmlformats.org/officeDocument/2006/relationships/hyperlink" Target="https://kamteks.ru/nasha-pryazha/sherst/argentinskaja-sherst" TargetMode="External"/><Relationship Id="rId_hyperlink_110" Type="http://schemas.openxmlformats.org/officeDocument/2006/relationships/hyperlink" Target="https://kamteks.ru/nasha-pryazha/sherst/argentinskaja-sherst" TargetMode="External"/><Relationship Id="rId_hyperlink_111" Type="http://schemas.openxmlformats.org/officeDocument/2006/relationships/hyperlink" Target="https://kamteks.ru/nasha-pryazha/sherst/argentinskaja-sherst" TargetMode="External"/><Relationship Id="rId_hyperlink_112" Type="http://schemas.openxmlformats.org/officeDocument/2006/relationships/hyperlink" Target="https://kamteks.ru/nasha-pryazha/sherst/argentinskaja-sherst" TargetMode="External"/><Relationship Id="rId_hyperlink_113" Type="http://schemas.openxmlformats.org/officeDocument/2006/relationships/hyperlink" Target="https://kamteks.ru/nasha-pryazha/sherst/argentinskaja-sherst" TargetMode="External"/><Relationship Id="rId_hyperlink_114" Type="http://schemas.openxmlformats.org/officeDocument/2006/relationships/hyperlink" Target="https://kamteks.ru/nasha-pryazha/sherst/argentinskaja-sherst" TargetMode="External"/><Relationship Id="rId_hyperlink_115" Type="http://schemas.openxmlformats.org/officeDocument/2006/relationships/hyperlink" Target="https://kamteks.ru/nasha-pryazha/sherst/argentinskaja-sherst" TargetMode="External"/><Relationship Id="rId_hyperlink_116" Type="http://schemas.openxmlformats.org/officeDocument/2006/relationships/hyperlink" Target="https://kamteks.ru/nasha-pryazha/sherst/argentinskaja-sherst" TargetMode="External"/><Relationship Id="rId_hyperlink_117" Type="http://schemas.openxmlformats.org/officeDocument/2006/relationships/hyperlink" Target="https://kamteks.ru/nasha-pryazha/sherst/argentinskaja-sherst" TargetMode="External"/><Relationship Id="rId_hyperlink_118" Type="http://schemas.openxmlformats.org/officeDocument/2006/relationships/hyperlink" Target="https://kamteks.ru/nasha-pryazha/sherst/argentinskaja-sherst" TargetMode="External"/><Relationship Id="rId_hyperlink_119" Type="http://schemas.openxmlformats.org/officeDocument/2006/relationships/hyperlink" Target="https://kamteks.ru/nasha-pryazha/sherst/argentinskaja-sherst" TargetMode="External"/><Relationship Id="rId_hyperlink_120" Type="http://schemas.openxmlformats.org/officeDocument/2006/relationships/hyperlink" Target="https://kamteks.ru/nasha-pryazha/sherst/argentinskaja-sherst" TargetMode="External"/><Relationship Id="rId_hyperlink_121" Type="http://schemas.openxmlformats.org/officeDocument/2006/relationships/hyperlink" Target="https://kamteks.ru/nasha-pryazha/sherst/argentinskaja-sherst" TargetMode="External"/><Relationship Id="rId_hyperlink_122" Type="http://schemas.openxmlformats.org/officeDocument/2006/relationships/hyperlink" Target="https://kamteks.ru/nasha-pryazha/sherst/argentinskaja-sherst" TargetMode="External"/><Relationship Id="rId_hyperlink_123" Type="http://schemas.openxmlformats.org/officeDocument/2006/relationships/hyperlink" Target="https://kamteks.ru/nasha-pryazha/sherst/argentinskaja-sherst" TargetMode="External"/><Relationship Id="rId_hyperlink_124" Type="http://schemas.openxmlformats.org/officeDocument/2006/relationships/hyperlink" Target="https://kamteks.ru/nasha-pryazha/sherst/argentinskaja-sherst" TargetMode="External"/><Relationship Id="rId_hyperlink_125" Type="http://schemas.openxmlformats.org/officeDocument/2006/relationships/hyperlink" Target="https://kamteks.ru/nasha-pryazha/sherst/argentinskaja-sherst" TargetMode="External"/><Relationship Id="rId_hyperlink_126" Type="http://schemas.openxmlformats.org/officeDocument/2006/relationships/hyperlink" Target="https://kamteks.ru/nasha-pryazha/sherst/argentinskaja-sherst" TargetMode="External"/><Relationship Id="rId_hyperlink_127" Type="http://schemas.openxmlformats.org/officeDocument/2006/relationships/hyperlink" Target="https://kamteks.ru/nasha-pryazha/sherst/argentinskaja-sherst" TargetMode="External"/><Relationship Id="rId_hyperlink_128" Type="http://schemas.openxmlformats.org/officeDocument/2006/relationships/hyperlink" Target="https://kamteks.ru/nasha-pryazha/sherst/argentinskaja-sherst" TargetMode="External"/><Relationship Id="rId_hyperlink_129" Type="http://schemas.openxmlformats.org/officeDocument/2006/relationships/hyperlink" Target="https://kamteks.ru/nasha-pryazha/sherst/argentinskaja-sherst" TargetMode="External"/><Relationship Id="rId_hyperlink_130" Type="http://schemas.openxmlformats.org/officeDocument/2006/relationships/hyperlink" Target="https://kamteks.ru/nasha-pryazha/sherst/argentinskaja-sherst" TargetMode="External"/><Relationship Id="rId_hyperlink_131" Type="http://schemas.openxmlformats.org/officeDocument/2006/relationships/hyperlink" Target="https://kamteks.ru/nasha-pryazha/sherst/argentinskaja-sherst" TargetMode="External"/><Relationship Id="rId_hyperlink_132" Type="http://schemas.openxmlformats.org/officeDocument/2006/relationships/hyperlink" Target="https://kamteks.ru/nasha-pryazha/sherst/argentinskaja-sherst" TargetMode="External"/><Relationship Id="rId_hyperlink_133" Type="http://schemas.openxmlformats.org/officeDocument/2006/relationships/hyperlink" Target="https://kamteks.ru/nasha-pryazha/sherst/argentinskaja-sherst" TargetMode="External"/><Relationship Id="rId_hyperlink_134" Type="http://schemas.openxmlformats.org/officeDocument/2006/relationships/hyperlink" Target="https://kamteks.ru/nasha-pryazha/sherst/argentinskaja-sherst" TargetMode="External"/><Relationship Id="rId_hyperlink_135" Type="http://schemas.openxmlformats.org/officeDocument/2006/relationships/hyperlink" Target="https://kamteks.ru/nasha-pryazha/sherst/argentinskaja-sherst" TargetMode="External"/><Relationship Id="rId_hyperlink_136" Type="http://schemas.openxmlformats.org/officeDocument/2006/relationships/hyperlink" Target="https://kamteks.ru/nasha-pryazha/sherst/argentinskaja-sherst" TargetMode="External"/><Relationship Id="rId_hyperlink_137" Type="http://schemas.openxmlformats.org/officeDocument/2006/relationships/hyperlink" Target="https://kamteks.ru/nasha-pryazha/sherst/argentinskaja-sherst" TargetMode="External"/><Relationship Id="rId_hyperlink_138" Type="http://schemas.openxmlformats.org/officeDocument/2006/relationships/hyperlink" Target="https://kamteks.ru/nasha-pryazha/sherst/argentinskaja-sherst" TargetMode="External"/><Relationship Id="rId_hyperlink_139" Type="http://schemas.openxmlformats.org/officeDocument/2006/relationships/hyperlink" Target="https://kamteks.ru/nasha-pryazha/sherst/argentinskaja-sherst" TargetMode="External"/><Relationship Id="rId_hyperlink_140" Type="http://schemas.openxmlformats.org/officeDocument/2006/relationships/hyperlink" Target="https://kamteks.ru/nasha-pryazha/sherst/argentinskaja-sherst" TargetMode="External"/><Relationship Id="rId_hyperlink_141" Type="http://schemas.openxmlformats.org/officeDocument/2006/relationships/hyperlink" Target="https://kamteks.ru/nasha-pryazha/polusherst/bambino" TargetMode="External"/><Relationship Id="rId_hyperlink_142" Type="http://schemas.openxmlformats.org/officeDocument/2006/relationships/hyperlink" Target="https://kamteks.ru/nasha-pryazha/polusherst/bambino" TargetMode="External"/><Relationship Id="rId_hyperlink_143" Type="http://schemas.openxmlformats.org/officeDocument/2006/relationships/hyperlink" Target="https://kamteks.ru/nasha-pryazha/polusherst/bambino" TargetMode="External"/><Relationship Id="rId_hyperlink_144" Type="http://schemas.openxmlformats.org/officeDocument/2006/relationships/hyperlink" Target="https://kamteks.ru/nasha-pryazha/polusherst/bambino" TargetMode="External"/><Relationship Id="rId_hyperlink_145" Type="http://schemas.openxmlformats.org/officeDocument/2006/relationships/hyperlink" Target="https://kamteks.ru/nasha-pryazha/polusherst/bambino" TargetMode="External"/><Relationship Id="rId_hyperlink_146" Type="http://schemas.openxmlformats.org/officeDocument/2006/relationships/hyperlink" Target="https://kamteks.ru/nasha-pryazha/polusherst/bambino" TargetMode="External"/><Relationship Id="rId_hyperlink_147" Type="http://schemas.openxmlformats.org/officeDocument/2006/relationships/hyperlink" Target="https://kamteks.ru/nasha-pryazha/polusherst/bambino" TargetMode="External"/><Relationship Id="rId_hyperlink_148" Type="http://schemas.openxmlformats.org/officeDocument/2006/relationships/hyperlink" Target="https://kamteks.ru/nasha-pryazha/polusherst/bambino" TargetMode="External"/><Relationship Id="rId_hyperlink_149" Type="http://schemas.openxmlformats.org/officeDocument/2006/relationships/hyperlink" Target="https://kamteks.ru/nasha-pryazha/polusherst/bambino" TargetMode="External"/><Relationship Id="rId_hyperlink_150" Type="http://schemas.openxmlformats.org/officeDocument/2006/relationships/hyperlink" Target="https://kamteks.ru/nasha-pryazha/polusherst/bambino" TargetMode="External"/><Relationship Id="rId_hyperlink_151" Type="http://schemas.openxmlformats.org/officeDocument/2006/relationships/hyperlink" Target="https://kamteks.ru/nasha-pryazha/polusherst/bambino" TargetMode="External"/><Relationship Id="rId_hyperlink_152" Type="http://schemas.openxmlformats.org/officeDocument/2006/relationships/hyperlink" Target="https://kamteks.ru/nasha-pryazha/polusherst/bambino" TargetMode="External"/><Relationship Id="rId_hyperlink_153" Type="http://schemas.openxmlformats.org/officeDocument/2006/relationships/hyperlink" Target="https://kamteks.ru/nasha-pryazha/polusherst/bambino" TargetMode="External"/><Relationship Id="rId_hyperlink_154" Type="http://schemas.openxmlformats.org/officeDocument/2006/relationships/hyperlink" Target="https://kamteks.ru/nasha-pryazha/polusherst/bambino" TargetMode="External"/><Relationship Id="rId_hyperlink_155" Type="http://schemas.openxmlformats.org/officeDocument/2006/relationships/hyperlink" Target="https://kamteks.ru/nasha-pryazha/polusherst/bambino" TargetMode="External"/><Relationship Id="rId_hyperlink_156" Type="http://schemas.openxmlformats.org/officeDocument/2006/relationships/hyperlink" Target="https://kamteks.ru/nasha-pryazha/polusherst/bambino" TargetMode="External"/><Relationship Id="rId_hyperlink_157" Type="http://schemas.openxmlformats.org/officeDocument/2006/relationships/hyperlink" Target="https://kamteks.ru/nasha-pryazha/polusherst/bambino" TargetMode="External"/><Relationship Id="rId_hyperlink_158" Type="http://schemas.openxmlformats.org/officeDocument/2006/relationships/hyperlink" Target="https://kamteks.ru/nasha-pryazha/polusherst/bambino" TargetMode="External"/><Relationship Id="rId_hyperlink_159" Type="http://schemas.openxmlformats.org/officeDocument/2006/relationships/hyperlink" Target="https://kamteks.ru/nasha-pryazha/polusherst/bambino" TargetMode="External"/><Relationship Id="rId_hyperlink_160" Type="http://schemas.openxmlformats.org/officeDocument/2006/relationships/hyperlink" Target="https://kamteks.ru/nasha-pryazha/polusherst/bambino" TargetMode="External"/><Relationship Id="rId_hyperlink_161" Type="http://schemas.openxmlformats.org/officeDocument/2006/relationships/hyperlink" Target="https://kamteks.ru/nasha-pryazha/polusherst/bambino" TargetMode="External"/><Relationship Id="rId_hyperlink_162" Type="http://schemas.openxmlformats.org/officeDocument/2006/relationships/hyperlink" Target="https://kamteks.ru/nasha-pryazha/polusherst/bambino" TargetMode="External"/><Relationship Id="rId_hyperlink_163" Type="http://schemas.openxmlformats.org/officeDocument/2006/relationships/hyperlink" Target="https://kamteks.ru/nasha-pryazha/polusherst/bambino" TargetMode="External"/><Relationship Id="rId_hyperlink_164" Type="http://schemas.openxmlformats.org/officeDocument/2006/relationships/hyperlink" Target="https://kamteks.ru/nasha-pryazha/polusherst/bambino" TargetMode="External"/><Relationship Id="rId_hyperlink_165" Type="http://schemas.openxmlformats.org/officeDocument/2006/relationships/hyperlink" Target="https://kamteks.ru/nasha-pryazha/polusherst/bambino" TargetMode="External"/><Relationship Id="rId_hyperlink_166" Type="http://schemas.openxmlformats.org/officeDocument/2006/relationships/hyperlink" Target="https://kamteks.ru/nasha-pryazha/polusherst/bambino" TargetMode="External"/><Relationship Id="rId_hyperlink_167" Type="http://schemas.openxmlformats.org/officeDocument/2006/relationships/hyperlink" Target="https://kamteks.ru/nasha-pryazha/polusherst/bambino" TargetMode="External"/><Relationship Id="rId_hyperlink_168" Type="http://schemas.openxmlformats.org/officeDocument/2006/relationships/hyperlink" Target="https://kamteks.ru/nasha-pryazha/polusherst/bambino" TargetMode="External"/><Relationship Id="rId_hyperlink_169" Type="http://schemas.openxmlformats.org/officeDocument/2006/relationships/hyperlink" Target="https://kamteks.ru/nasha-pryazha/polusherst/bambino" TargetMode="External"/><Relationship Id="rId_hyperlink_170" Type="http://schemas.openxmlformats.org/officeDocument/2006/relationships/hyperlink" Target="https://kamteks.ru/nasha-pryazha/polusherst/bambino" TargetMode="External"/><Relationship Id="rId_hyperlink_171" Type="http://schemas.openxmlformats.org/officeDocument/2006/relationships/hyperlink" Target="https://kamteks.ru/nasha-pryazha/polusherst/bambino" TargetMode="External"/><Relationship Id="rId_hyperlink_172" Type="http://schemas.openxmlformats.org/officeDocument/2006/relationships/hyperlink" Target="https://kamteks.ru/nasha-pryazha/polusherst/bambino" TargetMode="External"/><Relationship Id="rId_hyperlink_173" Type="http://schemas.openxmlformats.org/officeDocument/2006/relationships/hyperlink" Target="https://kamteks.ru/nasha-pryazha/polusherst/bambino" TargetMode="External"/><Relationship Id="rId_hyperlink_174" Type="http://schemas.openxmlformats.org/officeDocument/2006/relationships/hyperlink" Target="https://kamteks.ru/nasha-pryazha/polusherst/bambino" TargetMode="External"/><Relationship Id="rId_hyperlink_175" Type="http://schemas.openxmlformats.org/officeDocument/2006/relationships/hyperlink" Target="https://kamteks.ru/nasha-pryazha/polusherst/bambino" TargetMode="External"/><Relationship Id="rId_hyperlink_176" Type="http://schemas.openxmlformats.org/officeDocument/2006/relationships/hyperlink" Target="https://kamteks.ru/nasha-pryazha/polusherst/bambino" TargetMode="External"/><Relationship Id="rId_hyperlink_177" Type="http://schemas.openxmlformats.org/officeDocument/2006/relationships/hyperlink" Target="https://kamteks.ru/nasha-pryazha/polusherst/bambino" TargetMode="External"/><Relationship Id="rId_hyperlink_178" Type="http://schemas.openxmlformats.org/officeDocument/2006/relationships/hyperlink" Target="https://kamteks.ru/nasha-pryazha/polusherst/bambino" TargetMode="External"/><Relationship Id="rId_hyperlink_179" Type="http://schemas.openxmlformats.org/officeDocument/2006/relationships/hyperlink" Target="https://kamteks.ru/nasha-pryazha/polusherst/bambino" TargetMode="External"/><Relationship Id="rId_hyperlink_180" Type="http://schemas.openxmlformats.org/officeDocument/2006/relationships/hyperlink" Target="https://kamteks.ru/nasha-pryazha/polusherst/bambino" TargetMode="External"/><Relationship Id="rId_hyperlink_181" Type="http://schemas.openxmlformats.org/officeDocument/2006/relationships/hyperlink" Target="https://kamteks.ru/nasha-pryazha/polusherst/bambino" TargetMode="External"/><Relationship Id="rId_hyperlink_182" Type="http://schemas.openxmlformats.org/officeDocument/2006/relationships/hyperlink" Target="https://kamteks.ru/nasha-pryazha/polusherst/bambino" TargetMode="External"/><Relationship Id="rId_hyperlink_183" Type="http://schemas.openxmlformats.org/officeDocument/2006/relationships/hyperlink" Target="https://kamteks.ru/nasha-pryazha/polusherst/bambino" TargetMode="External"/><Relationship Id="rId_hyperlink_184" Type="http://schemas.openxmlformats.org/officeDocument/2006/relationships/hyperlink" Target="https://kamteks.ru/nasha-pryazha/polusherst/bjudzhetnaja-maksi" TargetMode="External"/><Relationship Id="rId_hyperlink_185" Type="http://schemas.openxmlformats.org/officeDocument/2006/relationships/hyperlink" Target="https://kamteks.ru/nasha-pryazha/polusherst/bjudzhetnaja-maksi" TargetMode="External"/><Relationship Id="rId_hyperlink_186" Type="http://schemas.openxmlformats.org/officeDocument/2006/relationships/hyperlink" Target="https://kamteks.ru/nasha-pryazha/polusherst/bjudzhetnaja-maksi" TargetMode="External"/><Relationship Id="rId_hyperlink_187" Type="http://schemas.openxmlformats.org/officeDocument/2006/relationships/hyperlink" Target="https://kamteks.ru/nasha-pryazha/polusherst/bjudzhetnaja-maksi" TargetMode="External"/><Relationship Id="rId_hyperlink_188" Type="http://schemas.openxmlformats.org/officeDocument/2006/relationships/hyperlink" Target="https://kamteks.ru/nasha-pryazha/polusherst/bjudzhetnaja-maksi" TargetMode="External"/><Relationship Id="rId_hyperlink_189" Type="http://schemas.openxmlformats.org/officeDocument/2006/relationships/hyperlink" Target="https://kamteks.ru/nasha-pryazha/polusherst/bjudzhetnaja-maksi" TargetMode="External"/><Relationship Id="rId_hyperlink_190" Type="http://schemas.openxmlformats.org/officeDocument/2006/relationships/hyperlink" Target="https://kamteks.ru/nasha-pryazha/polusherst/bjudzhetnaja-maksi" TargetMode="External"/><Relationship Id="rId_hyperlink_191" Type="http://schemas.openxmlformats.org/officeDocument/2006/relationships/hyperlink" Target="https://kamteks.ru/nasha-pryazha/polusherst/bjudzhetnaja-maksi" TargetMode="External"/><Relationship Id="rId_hyperlink_192" Type="http://schemas.openxmlformats.org/officeDocument/2006/relationships/hyperlink" Target="https://kamteks.ru/nasha-pryazha/polusherst/bjudzhetnaja-maksi" TargetMode="External"/><Relationship Id="rId_hyperlink_193" Type="http://schemas.openxmlformats.org/officeDocument/2006/relationships/hyperlink" Target="https://kamteks.ru/nasha-pryazha/polusherst/bjudzhetnaja-maksi" TargetMode="External"/><Relationship Id="rId_hyperlink_194" Type="http://schemas.openxmlformats.org/officeDocument/2006/relationships/hyperlink" Target="https://kamteks.ru/nasha-pryazha/polusherst/bjudzhetnaja-maksi" TargetMode="External"/><Relationship Id="rId_hyperlink_195" Type="http://schemas.openxmlformats.org/officeDocument/2006/relationships/hyperlink" Target="https://kamteks.ru/nasha-pryazha/polusherst/bjudzhetnaja-maksi" TargetMode="External"/><Relationship Id="rId_hyperlink_196" Type="http://schemas.openxmlformats.org/officeDocument/2006/relationships/hyperlink" Target="https://kamteks.ru/nasha-pryazha/polusherst/bjudzhetnaja-maksi" TargetMode="External"/><Relationship Id="rId_hyperlink_197" Type="http://schemas.openxmlformats.org/officeDocument/2006/relationships/hyperlink" Target="https://kamteks.ru/nasha-pryazha/polusherst/bjudzhetnaja-maksi" TargetMode="External"/><Relationship Id="rId_hyperlink_198" Type="http://schemas.openxmlformats.org/officeDocument/2006/relationships/hyperlink" Target="https://kamteks.ru/nasha-pryazha/polusherst/bjudzhetnaja-maksi" TargetMode="External"/><Relationship Id="rId_hyperlink_199" Type="http://schemas.openxmlformats.org/officeDocument/2006/relationships/hyperlink" Target="https://kamteks.ru/nasha-pryazha/polusherst/bjudzhetnaja-maksi" TargetMode="External"/><Relationship Id="rId_hyperlink_200" Type="http://schemas.openxmlformats.org/officeDocument/2006/relationships/hyperlink" Target="https://kamteks.ru/nasha-pryazha/polusherst/bjudzhetnaja-maksi" TargetMode="External"/><Relationship Id="rId_hyperlink_201" Type="http://schemas.openxmlformats.org/officeDocument/2006/relationships/hyperlink" Target="https://kamteks.ru/nasha-pryazha/polusherst/bjudzhetnaja-maksi" TargetMode="External"/><Relationship Id="rId_hyperlink_202" Type="http://schemas.openxmlformats.org/officeDocument/2006/relationships/hyperlink" Target="https://kamteks.ru/nasha-pryazha/polusherst/bjudzhetnaja-maksi" TargetMode="External"/><Relationship Id="rId_hyperlink_203" Type="http://schemas.openxmlformats.org/officeDocument/2006/relationships/hyperlink" Target="https://kamteks.ru/nasha-pryazha/polusherst/bjudzhetnaja-maksi" TargetMode="External"/><Relationship Id="rId_hyperlink_204" Type="http://schemas.openxmlformats.org/officeDocument/2006/relationships/hyperlink" Target="https://kamteks.ru/nasha-pryazha/polusherst/bjudzhetnaja-maksi" TargetMode="External"/><Relationship Id="rId_hyperlink_205" Type="http://schemas.openxmlformats.org/officeDocument/2006/relationships/hyperlink" Target="https://kamteks.ru/nasha-pryazha/polusherst/verbljuzhka" TargetMode="External"/><Relationship Id="rId_hyperlink_206" Type="http://schemas.openxmlformats.org/officeDocument/2006/relationships/hyperlink" Target="https://kamteks.ru/nasha-pryazha/polusherst/verbljuzhka" TargetMode="External"/><Relationship Id="rId_hyperlink_207" Type="http://schemas.openxmlformats.org/officeDocument/2006/relationships/hyperlink" Target="https://kamteks.ru/nasha-pryazha/polusherst/verbljuzhka" TargetMode="External"/><Relationship Id="rId_hyperlink_208" Type="http://schemas.openxmlformats.org/officeDocument/2006/relationships/hyperlink" Target="https://kamteks.ru/nasha-pryazha/polusherst/verbljuzhka" TargetMode="External"/><Relationship Id="rId_hyperlink_209" Type="http://schemas.openxmlformats.org/officeDocument/2006/relationships/hyperlink" Target="https://kamteks.ru/nasha-pryazha/polusherst/verbljuzhka" TargetMode="External"/><Relationship Id="rId_hyperlink_210" Type="http://schemas.openxmlformats.org/officeDocument/2006/relationships/hyperlink" Target="https://kamteks.ru/nasha-pryazha/polusherst/verbljuzhka" TargetMode="External"/><Relationship Id="rId_hyperlink_211" Type="http://schemas.openxmlformats.org/officeDocument/2006/relationships/hyperlink" Target="https://kamteks.ru/nasha-pryazha/polusherst/verbljuzhka" TargetMode="External"/><Relationship Id="rId_hyperlink_212" Type="http://schemas.openxmlformats.org/officeDocument/2006/relationships/hyperlink" Target="https://kamteks.ru/nasha-pryazha/polusherst/verbljuzhka" TargetMode="External"/><Relationship Id="rId_hyperlink_213" Type="http://schemas.openxmlformats.org/officeDocument/2006/relationships/hyperlink" Target="https://kamteks.ru/nasha-pryazha/polusherst/verbljuzhka" TargetMode="External"/><Relationship Id="rId_hyperlink_214" Type="http://schemas.openxmlformats.org/officeDocument/2006/relationships/hyperlink" Target="https://kamteks.ru/nasha-pryazha/polusherst/vozdushnaja" TargetMode="External"/><Relationship Id="rId_hyperlink_215" Type="http://schemas.openxmlformats.org/officeDocument/2006/relationships/hyperlink" Target="https://kamteks.ru/nasha-pryazha/polusherst/vozdushnaja" TargetMode="External"/><Relationship Id="rId_hyperlink_216" Type="http://schemas.openxmlformats.org/officeDocument/2006/relationships/hyperlink" Target="https://kamteks.ru/nasha-pryazha/polusherst/vozdushnaja" TargetMode="External"/><Relationship Id="rId_hyperlink_217" Type="http://schemas.openxmlformats.org/officeDocument/2006/relationships/hyperlink" Target="https://kamteks.ru/nasha-pryazha/polusherst/vozdushnaja" TargetMode="External"/><Relationship Id="rId_hyperlink_218" Type="http://schemas.openxmlformats.org/officeDocument/2006/relationships/hyperlink" Target="https://kamteks.ru/nasha-pryazha/polusherst/vozdushnaja" TargetMode="External"/><Relationship Id="rId_hyperlink_219" Type="http://schemas.openxmlformats.org/officeDocument/2006/relationships/hyperlink" Target="https://kamteks.ru/nasha-pryazha/polusherst/vozdushnaja" TargetMode="External"/><Relationship Id="rId_hyperlink_220" Type="http://schemas.openxmlformats.org/officeDocument/2006/relationships/hyperlink" Target="https://kamteks.ru/nasha-pryazha/polusherst/vozdushnaja" TargetMode="External"/><Relationship Id="rId_hyperlink_221" Type="http://schemas.openxmlformats.org/officeDocument/2006/relationships/hyperlink" Target="https://kamteks.ru/nasha-pryazha/polusherst/vozdushnaja" TargetMode="External"/><Relationship Id="rId_hyperlink_222" Type="http://schemas.openxmlformats.org/officeDocument/2006/relationships/hyperlink" Target="https://kamteks.ru/nasha-pryazha/polusherst/vozdushnaja" TargetMode="External"/><Relationship Id="rId_hyperlink_223" Type="http://schemas.openxmlformats.org/officeDocument/2006/relationships/hyperlink" Target="https://kamteks.ru/nasha-pryazha/polusherst/vozdushnaja" TargetMode="External"/><Relationship Id="rId_hyperlink_224" Type="http://schemas.openxmlformats.org/officeDocument/2006/relationships/hyperlink" Target="https://kamteks.ru/nasha-pryazha/polusherst/vozdushnaja" TargetMode="External"/><Relationship Id="rId_hyperlink_225" Type="http://schemas.openxmlformats.org/officeDocument/2006/relationships/hyperlink" Target="https://kamteks.ru/nasha-pryazha/polusherst/vozdushnaja" TargetMode="External"/><Relationship Id="rId_hyperlink_226" Type="http://schemas.openxmlformats.org/officeDocument/2006/relationships/hyperlink" Target="https://kamteks.ru/nasha-pryazha/polusherst/vozdushnaja" TargetMode="External"/><Relationship Id="rId_hyperlink_227" Type="http://schemas.openxmlformats.org/officeDocument/2006/relationships/hyperlink" Target="https://kamteks.ru/nasha-pryazha/polusherst/vozdushnaja" TargetMode="External"/><Relationship Id="rId_hyperlink_228" Type="http://schemas.openxmlformats.org/officeDocument/2006/relationships/hyperlink" Target="https://kamteks.ru/nasha-pryazha/polusherst/vozdushnaja" TargetMode="External"/><Relationship Id="rId_hyperlink_229" Type="http://schemas.openxmlformats.org/officeDocument/2006/relationships/hyperlink" Target="https://kamteks.ru/nasha-pryazha/polusherst/vozdushnaja" TargetMode="External"/><Relationship Id="rId_hyperlink_230" Type="http://schemas.openxmlformats.org/officeDocument/2006/relationships/hyperlink" Target="https://kamteks.ru/nasha-pryazha/polusherst/vozdushnaja" TargetMode="External"/><Relationship Id="rId_hyperlink_231" Type="http://schemas.openxmlformats.org/officeDocument/2006/relationships/hyperlink" Target="https://kamteks.ru/nasha-pryazha/polusherst/vozdushnaja" TargetMode="External"/><Relationship Id="rId_hyperlink_232" Type="http://schemas.openxmlformats.org/officeDocument/2006/relationships/hyperlink" Target="https://kamteks.ru/nasha-pryazha/polusherst/vozdushnaja" TargetMode="External"/><Relationship Id="rId_hyperlink_233" Type="http://schemas.openxmlformats.org/officeDocument/2006/relationships/hyperlink" Target="https://kamteks.ru/nasha-pryazha/polusherst/vozdushnaja" TargetMode="External"/><Relationship Id="rId_hyperlink_234" Type="http://schemas.openxmlformats.org/officeDocument/2006/relationships/hyperlink" Target="https://kamteks.ru/nasha-pryazha/polusherst/vozdushnaja" TargetMode="External"/><Relationship Id="rId_hyperlink_235" Type="http://schemas.openxmlformats.org/officeDocument/2006/relationships/hyperlink" Target="https://kamteks.ru/nasha-pryazha/polusherst/vozdushnaja" TargetMode="External"/><Relationship Id="rId_hyperlink_236" Type="http://schemas.openxmlformats.org/officeDocument/2006/relationships/hyperlink" Target="https://kamteks.ru/nasha-pryazha/polusherst/vozdushnaja" TargetMode="External"/><Relationship Id="rId_hyperlink_237" Type="http://schemas.openxmlformats.org/officeDocument/2006/relationships/hyperlink" Target="https://kamteks.ru/nasha-pryazha/polusherst/vozdushnaja" TargetMode="External"/><Relationship Id="rId_hyperlink_238" Type="http://schemas.openxmlformats.org/officeDocument/2006/relationships/hyperlink" Target="https://kamteks.ru/nasha-pryazha/polusherst/vozdushnaja" TargetMode="External"/><Relationship Id="rId_hyperlink_239" Type="http://schemas.openxmlformats.org/officeDocument/2006/relationships/hyperlink" Target="https://kamteks.ru/nasha-pryazha/polusherst/vozdushnaja" TargetMode="External"/><Relationship Id="rId_hyperlink_240" Type="http://schemas.openxmlformats.org/officeDocument/2006/relationships/hyperlink" Target="https://kamteks.ru/nasha-pryazha/polusherst/vozdushnaja" TargetMode="External"/><Relationship Id="rId_hyperlink_241" Type="http://schemas.openxmlformats.org/officeDocument/2006/relationships/hyperlink" Target="https://kamteks.ru/nasha-pryazha/polusherst/vozdushnaja" TargetMode="External"/><Relationship Id="rId_hyperlink_242" Type="http://schemas.openxmlformats.org/officeDocument/2006/relationships/hyperlink" Target="https://kamteks.ru/nasha-pryazha/polusherst/vozdushnaja" TargetMode="External"/><Relationship Id="rId_hyperlink_243" Type="http://schemas.openxmlformats.org/officeDocument/2006/relationships/hyperlink" Target="https://kamteks.ru/nasha-pryazha/polusherst/vozdushnaja" TargetMode="External"/><Relationship Id="rId_hyperlink_244" Type="http://schemas.openxmlformats.org/officeDocument/2006/relationships/hyperlink" Target="https://kamteks.ru/nasha-pryazha/polusherst/vozdushnaja" TargetMode="External"/><Relationship Id="rId_hyperlink_245" Type="http://schemas.openxmlformats.org/officeDocument/2006/relationships/hyperlink" Target="https://kamteks.ru/nasha-pryazha/polusherst/vozdushnaja" TargetMode="External"/><Relationship Id="rId_hyperlink_246" Type="http://schemas.openxmlformats.org/officeDocument/2006/relationships/hyperlink" Target="https://kamteks.ru/nasha-pryazha/polusherst/vozdushnaja" TargetMode="External"/><Relationship Id="rId_hyperlink_247" Type="http://schemas.openxmlformats.org/officeDocument/2006/relationships/hyperlink" Target="https://kamteks.ru/nasha-pryazha/polusherst/vozdushnaja" TargetMode="External"/><Relationship Id="rId_hyperlink_248" Type="http://schemas.openxmlformats.org/officeDocument/2006/relationships/hyperlink" Target="https://kamteks.ru/nasha-pryazha/polusherst/vozdushnaja" TargetMode="External"/><Relationship Id="rId_hyperlink_249" Type="http://schemas.openxmlformats.org/officeDocument/2006/relationships/hyperlink" Target="https://kamteks.ru/nasha-pryazha/polusherst/vozdushnaja" TargetMode="External"/><Relationship Id="rId_hyperlink_250" Type="http://schemas.openxmlformats.org/officeDocument/2006/relationships/hyperlink" Target="https://kamteks.ru/nasha-pryazha/polusherst/vozdushnaja" TargetMode="External"/><Relationship Id="rId_hyperlink_251" Type="http://schemas.openxmlformats.org/officeDocument/2006/relationships/hyperlink" Target="https://kamteks.ru/nasha-pryazha/polusherst/vozdushnaja" TargetMode="External"/><Relationship Id="rId_hyperlink_252" Type="http://schemas.openxmlformats.org/officeDocument/2006/relationships/hyperlink" Target="https://kamteks.ru/nasha-pryazha/polusherst/vozdushnaja" TargetMode="External"/><Relationship Id="rId_hyperlink_253" Type="http://schemas.openxmlformats.org/officeDocument/2006/relationships/hyperlink" Target="https://kamteks.ru/nasha-pryazha/polusherst/vozdushnaja" TargetMode="External"/><Relationship Id="rId_hyperlink_254" Type="http://schemas.openxmlformats.org/officeDocument/2006/relationships/hyperlink" Target="https://kamteks.ru/nasha-pryazha/polusherst/vozdushnaja" TargetMode="External"/><Relationship Id="rId_hyperlink_255" Type="http://schemas.openxmlformats.org/officeDocument/2006/relationships/hyperlink" Target="https://kamteks.ru/nasha-pryazha/polusherst/vozdushnaja" TargetMode="External"/><Relationship Id="rId_hyperlink_256" Type="http://schemas.openxmlformats.org/officeDocument/2006/relationships/hyperlink" Target="https://kamteks.ru/nasha-pryazha/polusherst/vozdushnaja" TargetMode="External"/><Relationship Id="rId_hyperlink_257" Type="http://schemas.openxmlformats.org/officeDocument/2006/relationships/hyperlink" Target="https://kamteks.ru/nasha-pryazha/polusherst/vozdushnaja" TargetMode="External"/><Relationship Id="rId_hyperlink_258" Type="http://schemas.openxmlformats.org/officeDocument/2006/relationships/hyperlink" Target="https://kamteks.ru/nasha-pryazha/polusherst/vozdushnaja" TargetMode="External"/><Relationship Id="rId_hyperlink_259" Type="http://schemas.openxmlformats.org/officeDocument/2006/relationships/hyperlink" Target="https://kamteks.ru/nasha-pryazha/polusherst/garmonija" TargetMode="External"/><Relationship Id="rId_hyperlink_260" Type="http://schemas.openxmlformats.org/officeDocument/2006/relationships/hyperlink" Target="https://kamteks.ru/nasha-pryazha/polusherst/garmonija" TargetMode="External"/><Relationship Id="rId_hyperlink_261" Type="http://schemas.openxmlformats.org/officeDocument/2006/relationships/hyperlink" Target="https://kamteks.ru/nasha-pryazha/polusherst/garmonija" TargetMode="External"/><Relationship Id="rId_hyperlink_262" Type="http://schemas.openxmlformats.org/officeDocument/2006/relationships/hyperlink" Target="https://kamteks.ru/nasha-pryazha/polusherst/garmonija" TargetMode="External"/><Relationship Id="rId_hyperlink_263" Type="http://schemas.openxmlformats.org/officeDocument/2006/relationships/hyperlink" Target="https://kamteks.ru/nasha-pryazha/polusherst/garmonija" TargetMode="External"/><Relationship Id="rId_hyperlink_264" Type="http://schemas.openxmlformats.org/officeDocument/2006/relationships/hyperlink" Target="https://kamteks.ru/nasha-pryazha/polusherst/garmonija" TargetMode="External"/><Relationship Id="rId_hyperlink_265" Type="http://schemas.openxmlformats.org/officeDocument/2006/relationships/hyperlink" Target="https://kamteks.ru/nasha-pryazha/polusherst/garmonija" TargetMode="External"/><Relationship Id="rId_hyperlink_266" Type="http://schemas.openxmlformats.org/officeDocument/2006/relationships/hyperlink" Target="https://kamteks.ru/nasha-pryazha/polusherst/garmonija" TargetMode="External"/><Relationship Id="rId_hyperlink_267" Type="http://schemas.openxmlformats.org/officeDocument/2006/relationships/hyperlink" Target="https://kamteks.ru/nasha-pryazha/polusherst/garmonija" TargetMode="External"/><Relationship Id="rId_hyperlink_268" Type="http://schemas.openxmlformats.org/officeDocument/2006/relationships/hyperlink" Target="https://kamteks.ru/nasha-pryazha/polusherst/garmonija" TargetMode="External"/><Relationship Id="rId_hyperlink_269" Type="http://schemas.openxmlformats.org/officeDocument/2006/relationships/hyperlink" Target="https://kamteks.ru/nasha-pryazha/polusherst/garmonija" TargetMode="External"/><Relationship Id="rId_hyperlink_270" Type="http://schemas.openxmlformats.org/officeDocument/2006/relationships/hyperlink" Target="https://kamteks.ru/nasha-pryazha/polusherst/garmonija" TargetMode="External"/><Relationship Id="rId_hyperlink_271" Type="http://schemas.openxmlformats.org/officeDocument/2006/relationships/hyperlink" Target="https://kamteks.ru/nasha-pryazha/polusherst/garmonija" TargetMode="External"/><Relationship Id="rId_hyperlink_272" Type="http://schemas.openxmlformats.org/officeDocument/2006/relationships/hyperlink" Target="https://kamteks.ru/nasha-pryazha/polusherst/garmonija" TargetMode="External"/><Relationship Id="rId_hyperlink_273" Type="http://schemas.openxmlformats.org/officeDocument/2006/relationships/hyperlink" Target="https://kamteks.ru/nasha-pryazha/polusherst/garmonija" TargetMode="External"/><Relationship Id="rId_hyperlink_274" Type="http://schemas.openxmlformats.org/officeDocument/2006/relationships/hyperlink" Target="https://kamteks.ru/nasha-pryazha/polusherst/garmonija" TargetMode="External"/><Relationship Id="rId_hyperlink_275" Type="http://schemas.openxmlformats.org/officeDocument/2006/relationships/hyperlink" Target="https://kamteks.ru/nasha-pryazha/polusherst/garmonija" TargetMode="External"/><Relationship Id="rId_hyperlink_276" Type="http://schemas.openxmlformats.org/officeDocument/2006/relationships/hyperlink" Target="https://kamteks.ru/nasha-pryazha/polusherst/garmonija" TargetMode="External"/><Relationship Id="rId_hyperlink_277" Type="http://schemas.openxmlformats.org/officeDocument/2006/relationships/hyperlink" Target="https://kamteks.ru/nasha-pryazha/polusherst/garmonija" TargetMode="External"/><Relationship Id="rId_hyperlink_278" Type="http://schemas.openxmlformats.org/officeDocument/2006/relationships/hyperlink" Target="https://kamteks.ru/nasha-pryazha/polusherst/garmonija" TargetMode="External"/><Relationship Id="rId_hyperlink_279" Type="http://schemas.openxmlformats.org/officeDocument/2006/relationships/hyperlink" Target="https://kamteks.ru/nasha-pryazha/polusherst/garmonija" TargetMode="External"/><Relationship Id="rId_hyperlink_280" Type="http://schemas.openxmlformats.org/officeDocument/2006/relationships/hyperlink" Target="https://kamteks.ru/nasha-pryazha/polusherst/garmonija" TargetMode="External"/><Relationship Id="rId_hyperlink_281" Type="http://schemas.openxmlformats.org/officeDocument/2006/relationships/hyperlink" Target="https://kamteks.ru/nasha-pryazha/polusherst/garmonija" TargetMode="External"/><Relationship Id="rId_hyperlink_282" Type="http://schemas.openxmlformats.org/officeDocument/2006/relationships/hyperlink" Target="https://kamteks.ru/nasha-pryazha/hlopok/dendi" TargetMode="External"/><Relationship Id="rId_hyperlink_283" Type="http://schemas.openxmlformats.org/officeDocument/2006/relationships/hyperlink" Target="https://kamteks.ru/nasha-pryazha/hlopok/dendi" TargetMode="External"/><Relationship Id="rId_hyperlink_284" Type="http://schemas.openxmlformats.org/officeDocument/2006/relationships/hyperlink" Target="https://kamteks.ru/nasha-pryazha/hlopok/dendi" TargetMode="External"/><Relationship Id="rId_hyperlink_285" Type="http://schemas.openxmlformats.org/officeDocument/2006/relationships/hyperlink" Target="https://kamteks.ru/nasha-pryazha/hlopok/dendi" TargetMode="External"/><Relationship Id="rId_hyperlink_286" Type="http://schemas.openxmlformats.org/officeDocument/2006/relationships/hyperlink" Target="https://kamteks.ru/nasha-pryazha/hlopok/dendi" TargetMode="External"/><Relationship Id="rId_hyperlink_287" Type="http://schemas.openxmlformats.org/officeDocument/2006/relationships/hyperlink" Target="https://kamteks.ru/nasha-pryazha/hlopok/dendi" TargetMode="External"/><Relationship Id="rId_hyperlink_288" Type="http://schemas.openxmlformats.org/officeDocument/2006/relationships/hyperlink" Target="https://kamteks.ru/nasha-pryazha/hlopok/dendi" TargetMode="External"/><Relationship Id="rId_hyperlink_289" Type="http://schemas.openxmlformats.org/officeDocument/2006/relationships/hyperlink" Target="https://kamteks.ru/nasha-pryazha/hlopok/dendi" TargetMode="External"/><Relationship Id="rId_hyperlink_290" Type="http://schemas.openxmlformats.org/officeDocument/2006/relationships/hyperlink" Target="https://kamteks.ru/nasha-pryazha/hlopok/dendi" TargetMode="External"/><Relationship Id="rId_hyperlink_291" Type="http://schemas.openxmlformats.org/officeDocument/2006/relationships/hyperlink" Target="https://kamteks.ru/nasha-pryazha/hlopok/dendi" TargetMode="External"/><Relationship Id="rId_hyperlink_292" Type="http://schemas.openxmlformats.org/officeDocument/2006/relationships/hyperlink" Target="https://kamteks.ru/nasha-pryazha/hlopok/dendi" TargetMode="External"/><Relationship Id="rId_hyperlink_293" Type="http://schemas.openxmlformats.org/officeDocument/2006/relationships/hyperlink" Target="https://kamteks.ru/nasha-pryazha/hlopok/dendi" TargetMode="External"/><Relationship Id="rId_hyperlink_294" Type="http://schemas.openxmlformats.org/officeDocument/2006/relationships/hyperlink" Target="https://kamteks.ru/nasha-pryazha/hlopok/dendi" TargetMode="External"/><Relationship Id="rId_hyperlink_295" Type="http://schemas.openxmlformats.org/officeDocument/2006/relationships/hyperlink" Target="https://kamteks.ru/nasha-pryazha/hlopok/dendi" TargetMode="External"/><Relationship Id="rId_hyperlink_296" Type="http://schemas.openxmlformats.org/officeDocument/2006/relationships/hyperlink" Target="https://kamteks.ru/nasha-pryazha/hlopok/dendi" TargetMode="External"/><Relationship Id="rId_hyperlink_297" Type="http://schemas.openxmlformats.org/officeDocument/2006/relationships/hyperlink" Target="https://kamteks.ru/nasha-pryazha/hlopok/dendi" TargetMode="External"/><Relationship Id="rId_hyperlink_298" Type="http://schemas.openxmlformats.org/officeDocument/2006/relationships/hyperlink" Target="https://kamteks.ru/nasha-pryazha/hlopok/dendi" TargetMode="External"/><Relationship Id="rId_hyperlink_299" Type="http://schemas.openxmlformats.org/officeDocument/2006/relationships/hyperlink" Target="https://kamteks.ru/nasha-pryazha/hlopok/dendi" TargetMode="External"/><Relationship Id="rId_hyperlink_300" Type="http://schemas.openxmlformats.org/officeDocument/2006/relationships/hyperlink" Target="https://kamteks.ru/nasha-pryazha/hlopok/dendi" TargetMode="External"/><Relationship Id="rId_hyperlink_301" Type="http://schemas.openxmlformats.org/officeDocument/2006/relationships/hyperlink" Target="https://kamteks.ru/nasha-pryazha/hlopok/dendi" TargetMode="External"/><Relationship Id="rId_hyperlink_302" Type="http://schemas.openxmlformats.org/officeDocument/2006/relationships/hyperlink" Target="https://kamteks.ru/nasha-pryazha/hlopok/dendi" TargetMode="External"/><Relationship Id="rId_hyperlink_303" Type="http://schemas.openxmlformats.org/officeDocument/2006/relationships/hyperlink" Target="https://kamteks.ru/nasha-pryazha/hlopok/dendi" TargetMode="External"/><Relationship Id="rId_hyperlink_304" Type="http://schemas.openxmlformats.org/officeDocument/2006/relationships/hyperlink" Target="https://kamteks.ru/nasha-pryazha/hlopok/dendi" TargetMode="External"/><Relationship Id="rId_hyperlink_305" Type="http://schemas.openxmlformats.org/officeDocument/2006/relationships/hyperlink" Target="https://kamteks.ru/nasha-pryazha/hlopok/dendi" TargetMode="External"/><Relationship Id="rId_hyperlink_306" Type="http://schemas.openxmlformats.org/officeDocument/2006/relationships/hyperlink" Target="https://kamteks.ru/nasha-pryazha/hlopok/dendi" TargetMode="External"/><Relationship Id="rId_hyperlink_307" Type="http://schemas.openxmlformats.org/officeDocument/2006/relationships/hyperlink" Target="https://kamteks.ru/nasha-pryazha/hlopok/dendi" TargetMode="External"/><Relationship Id="rId_hyperlink_308" Type="http://schemas.openxmlformats.org/officeDocument/2006/relationships/hyperlink" Target="https://kamteks.ru/nasha-pryazha/hlopok/dendi" TargetMode="External"/><Relationship Id="rId_hyperlink_309" Type="http://schemas.openxmlformats.org/officeDocument/2006/relationships/hyperlink" Target="https://kamteks.ru/nasha-pryazha/hlopok/dendi" TargetMode="External"/><Relationship Id="rId_hyperlink_310" Type="http://schemas.openxmlformats.org/officeDocument/2006/relationships/hyperlink" Target="https://kamteks.ru/nasha-pryazha/hlopok/dendi" TargetMode="External"/><Relationship Id="rId_hyperlink_311" Type="http://schemas.openxmlformats.org/officeDocument/2006/relationships/hyperlink" Target="https://kamteks.ru/nasha-pryazha/hlopok/dendi" TargetMode="External"/><Relationship Id="rId_hyperlink_312" Type="http://schemas.openxmlformats.org/officeDocument/2006/relationships/hyperlink" Target="https://kamteks.ru/nasha-pryazha/hlopok/dendi" TargetMode="External"/><Relationship Id="rId_hyperlink_313" Type="http://schemas.openxmlformats.org/officeDocument/2006/relationships/hyperlink" Target="https://kamteks.ru/nasha-pryazha/akril/detskaja-zabava" TargetMode="External"/><Relationship Id="rId_hyperlink_314" Type="http://schemas.openxmlformats.org/officeDocument/2006/relationships/hyperlink" Target="https://kamteks.ru/nasha-pryazha/akril/detskaja-zabava" TargetMode="External"/><Relationship Id="rId_hyperlink_315" Type="http://schemas.openxmlformats.org/officeDocument/2006/relationships/hyperlink" Target="https://kamteks.ru/nasha-pryazha/akril/detskaja-zabava" TargetMode="External"/><Relationship Id="rId_hyperlink_316" Type="http://schemas.openxmlformats.org/officeDocument/2006/relationships/hyperlink" Target="https://kamteks.ru/nasha-pryazha/akril/detskaja-zabava" TargetMode="External"/><Relationship Id="rId_hyperlink_317" Type="http://schemas.openxmlformats.org/officeDocument/2006/relationships/hyperlink" Target="https://kamteks.ru/nasha-pryazha/akril/detskaja-zabava" TargetMode="External"/><Relationship Id="rId_hyperlink_318" Type="http://schemas.openxmlformats.org/officeDocument/2006/relationships/hyperlink" Target="https://kamteks.ru/nasha-pryazha/akril/detskaja-zabava" TargetMode="External"/><Relationship Id="rId_hyperlink_319" Type="http://schemas.openxmlformats.org/officeDocument/2006/relationships/hyperlink" Target="https://kamteks.ru/nasha-pryazha/akril/detskaja-zabava" TargetMode="External"/><Relationship Id="rId_hyperlink_320" Type="http://schemas.openxmlformats.org/officeDocument/2006/relationships/hyperlink" Target="https://kamteks.ru/nasha-pryazha/akril/detskaja-zabava" TargetMode="External"/><Relationship Id="rId_hyperlink_321" Type="http://schemas.openxmlformats.org/officeDocument/2006/relationships/hyperlink" Target="https://kamteks.ru/nasha-pryazha/akril/detskaja-zabava" TargetMode="External"/><Relationship Id="rId_hyperlink_322" Type="http://schemas.openxmlformats.org/officeDocument/2006/relationships/hyperlink" Target="https://kamteks.ru/nasha-pryazha/akril/detskaja-zabava" TargetMode="External"/><Relationship Id="rId_hyperlink_323" Type="http://schemas.openxmlformats.org/officeDocument/2006/relationships/hyperlink" Target="https://kamteks.ru/nasha-pryazha/akril/detskaja-zabava" TargetMode="External"/><Relationship Id="rId_hyperlink_324" Type="http://schemas.openxmlformats.org/officeDocument/2006/relationships/hyperlink" Target="https://kamteks.ru/nasha-pryazha/akril/detskaja-zabava" TargetMode="External"/><Relationship Id="rId_hyperlink_325" Type="http://schemas.openxmlformats.org/officeDocument/2006/relationships/hyperlink" Target="https://kamteks.ru/nasha-pryazha/akril/detskaja-zabava" TargetMode="External"/><Relationship Id="rId_hyperlink_326" Type="http://schemas.openxmlformats.org/officeDocument/2006/relationships/hyperlink" Target="https://kamteks.ru/nasha-pryazha/akril/detskaja-zabava" TargetMode="External"/><Relationship Id="rId_hyperlink_327" Type="http://schemas.openxmlformats.org/officeDocument/2006/relationships/hyperlink" Target="https://kamteks.ru/nasha-pryazha/akril/detskaja-zabava" TargetMode="External"/><Relationship Id="rId_hyperlink_328" Type="http://schemas.openxmlformats.org/officeDocument/2006/relationships/hyperlink" Target="https://kamteks.ru/nasha-pryazha/akril/detskaja-zabava" TargetMode="External"/><Relationship Id="rId_hyperlink_329" Type="http://schemas.openxmlformats.org/officeDocument/2006/relationships/hyperlink" Target="https://kamteks.ru/nasha-pryazha/akril/detskaja-zabava" TargetMode="External"/><Relationship Id="rId_hyperlink_330" Type="http://schemas.openxmlformats.org/officeDocument/2006/relationships/hyperlink" Target="https://kamteks.ru/nasha-pryazha/akril/detskaja-zabava" TargetMode="External"/><Relationship Id="rId_hyperlink_331" Type="http://schemas.openxmlformats.org/officeDocument/2006/relationships/hyperlink" Target="https://kamteks.ru/nasha-pryazha/akril/detskaja-zabava" TargetMode="External"/><Relationship Id="rId_hyperlink_332" Type="http://schemas.openxmlformats.org/officeDocument/2006/relationships/hyperlink" Target="https://kamteks.ru/nasha-pryazha/akril/detskaja-zabava" TargetMode="External"/><Relationship Id="rId_hyperlink_333" Type="http://schemas.openxmlformats.org/officeDocument/2006/relationships/hyperlink" Target="https://kamteks.ru/nasha-pryazha/akril/detskaja-zabava" TargetMode="External"/><Relationship Id="rId_hyperlink_334" Type="http://schemas.openxmlformats.org/officeDocument/2006/relationships/hyperlink" Target="https://kamteks.ru/nasha-pryazha/akril/detskaja-zabava" TargetMode="External"/><Relationship Id="rId_hyperlink_335" Type="http://schemas.openxmlformats.org/officeDocument/2006/relationships/hyperlink" Target="https://kamteks.ru/nasha-pryazha/akril/detskaja-zabava" TargetMode="External"/><Relationship Id="rId_hyperlink_336" Type="http://schemas.openxmlformats.org/officeDocument/2006/relationships/hyperlink" Target="https://kamteks.ru/nasha-pryazha/akril/detskaja-zabava" TargetMode="External"/><Relationship Id="rId_hyperlink_337" Type="http://schemas.openxmlformats.org/officeDocument/2006/relationships/hyperlink" Target="https://kamteks.ru/nasha-pryazha/akril/detskaja-zabava" TargetMode="External"/><Relationship Id="rId_hyperlink_338" Type="http://schemas.openxmlformats.org/officeDocument/2006/relationships/hyperlink" Target="https://kamteks.ru/nasha-pryazha/akril/detskaja-zabava" TargetMode="External"/><Relationship Id="rId_hyperlink_339" Type="http://schemas.openxmlformats.org/officeDocument/2006/relationships/hyperlink" Target="https://kamteks.ru/nasha-pryazha/akril/detskaja-zabava" TargetMode="External"/><Relationship Id="rId_hyperlink_340" Type="http://schemas.openxmlformats.org/officeDocument/2006/relationships/hyperlink" Target="https://kamteks.ru/nasha-pryazha/akril/detskaja-zabava" TargetMode="External"/><Relationship Id="rId_hyperlink_341" Type="http://schemas.openxmlformats.org/officeDocument/2006/relationships/hyperlink" Target="https://kamteks.ru/nasha-pryazha/akril/detskaja-zabava" TargetMode="External"/><Relationship Id="rId_hyperlink_342" Type="http://schemas.openxmlformats.org/officeDocument/2006/relationships/hyperlink" Target="https://kamteks.ru/nasha-pryazha/akril/detskaja-zabava" TargetMode="External"/><Relationship Id="rId_hyperlink_343" Type="http://schemas.openxmlformats.org/officeDocument/2006/relationships/hyperlink" Target="https://kamteks.ru/nasha-pryazha/akril/detskaja-zabava" TargetMode="External"/><Relationship Id="rId_hyperlink_344" Type="http://schemas.openxmlformats.org/officeDocument/2006/relationships/hyperlink" Target="https://kamteks.ru/nasha-pryazha/akril/detskaja-zabava" TargetMode="External"/><Relationship Id="rId_hyperlink_345" Type="http://schemas.openxmlformats.org/officeDocument/2006/relationships/hyperlink" Target="https://kamteks.ru/nasha-pryazha/akril/detskaja-zabava" TargetMode="External"/><Relationship Id="rId_hyperlink_346" Type="http://schemas.openxmlformats.org/officeDocument/2006/relationships/hyperlink" Target="https://kamteks.ru/nasha-pryazha/akril/detskaja-zabava" TargetMode="External"/><Relationship Id="rId_hyperlink_347" Type="http://schemas.openxmlformats.org/officeDocument/2006/relationships/hyperlink" Target="https://kamteks.ru/nasha-pryazha/akril/detskaja-zabava" TargetMode="External"/><Relationship Id="rId_hyperlink_348" Type="http://schemas.openxmlformats.org/officeDocument/2006/relationships/hyperlink" Target="https://kamteks.ru/nasha-pryazha/akril/detskaja-zabava" TargetMode="External"/><Relationship Id="rId_hyperlink_349" Type="http://schemas.openxmlformats.org/officeDocument/2006/relationships/hyperlink" Target="https://kamteks.ru/nasha-pryazha/akril/detskaja-zabava" TargetMode="External"/><Relationship Id="rId_hyperlink_350" Type="http://schemas.openxmlformats.org/officeDocument/2006/relationships/hyperlink" Target="https://kamteks.ru/nasha-pryazha/akril/detskaja-zabava" TargetMode="External"/><Relationship Id="rId_hyperlink_351" Type="http://schemas.openxmlformats.org/officeDocument/2006/relationships/hyperlink" Target="https://kamteks.ru/nasha-pryazha/akril/detskaja-zabava" TargetMode="External"/><Relationship Id="rId_hyperlink_352" Type="http://schemas.openxmlformats.org/officeDocument/2006/relationships/hyperlink" Target="https://kamteks.ru/nasha-pryazha/akril/detskaja-zabava" TargetMode="External"/><Relationship Id="rId_hyperlink_353" Type="http://schemas.openxmlformats.org/officeDocument/2006/relationships/hyperlink" Target="https://kamteks.ru/nasha-pryazha/akril/detskaja-zabava" TargetMode="External"/><Relationship Id="rId_hyperlink_354" Type="http://schemas.openxmlformats.org/officeDocument/2006/relationships/hyperlink" Target="https://kamteks.ru/nasha-pryazha/akril/detskaja-zabava-muline" TargetMode="External"/><Relationship Id="rId_hyperlink_355" Type="http://schemas.openxmlformats.org/officeDocument/2006/relationships/hyperlink" Target="https://kamteks.ru/nasha-pryazha/akril/detskaja-zabava-muline" TargetMode="External"/><Relationship Id="rId_hyperlink_356" Type="http://schemas.openxmlformats.org/officeDocument/2006/relationships/hyperlink" Target="https://kamteks.ru/nasha-pryazha/akril/detskaja-zabava-muline" TargetMode="External"/><Relationship Id="rId_hyperlink_357" Type="http://schemas.openxmlformats.org/officeDocument/2006/relationships/hyperlink" Target="https://kamteks.ru/nasha-pryazha/akril/detskaja-zabava-muline" TargetMode="External"/><Relationship Id="rId_hyperlink_358" Type="http://schemas.openxmlformats.org/officeDocument/2006/relationships/hyperlink" Target="https://kamteks.ru/nasha-pryazha/akril/detskaja-zabava-muline" TargetMode="External"/><Relationship Id="rId_hyperlink_359" Type="http://schemas.openxmlformats.org/officeDocument/2006/relationships/hyperlink" Target="https://kamteks.ru/nasha-pryazha/akril/detskaja-zabava-muline" TargetMode="External"/><Relationship Id="rId_hyperlink_360" Type="http://schemas.openxmlformats.org/officeDocument/2006/relationships/hyperlink" Target="https://kamteks.ru/nasha-pryazha/akril/detskaja-zabava-muline" TargetMode="External"/><Relationship Id="rId_hyperlink_361" Type="http://schemas.openxmlformats.org/officeDocument/2006/relationships/hyperlink" Target="https://kamteks.ru/nasha-pryazha/akril/detskaja-zabava-muline" TargetMode="External"/><Relationship Id="rId_hyperlink_362" Type="http://schemas.openxmlformats.org/officeDocument/2006/relationships/hyperlink" Target="https://kamteks.ru/nasha-pryazha/akril/detskaja-zabava-muline" TargetMode="External"/><Relationship Id="rId_hyperlink_363" Type="http://schemas.openxmlformats.org/officeDocument/2006/relationships/hyperlink" Target="https://kamteks.ru/nasha-pryazha/akril/detskaja-zabava-muline" TargetMode="External"/><Relationship Id="rId_hyperlink_364" Type="http://schemas.openxmlformats.org/officeDocument/2006/relationships/hyperlink" Target="https://kamteks.ru/nasha-pryazha/akril/detskaja-zabava-muline" TargetMode="External"/><Relationship Id="rId_hyperlink_365" Type="http://schemas.openxmlformats.org/officeDocument/2006/relationships/hyperlink" Target="https://kamteks.ru/nasha-pryazha/akril/detskaja-zabava-muline" TargetMode="External"/><Relationship Id="rId_hyperlink_366" Type="http://schemas.openxmlformats.org/officeDocument/2006/relationships/hyperlink" Target="https://kamteks.ru/nasha-pryazha/akril/karamelka" TargetMode="External"/><Relationship Id="rId_hyperlink_367" Type="http://schemas.openxmlformats.org/officeDocument/2006/relationships/hyperlink" Target="https://kamteks.ru/nasha-pryazha/akril/karamelka" TargetMode="External"/><Relationship Id="rId_hyperlink_368" Type="http://schemas.openxmlformats.org/officeDocument/2006/relationships/hyperlink" Target="https://kamteks.ru/nasha-pryazha/akril/karamelka" TargetMode="External"/><Relationship Id="rId_hyperlink_369" Type="http://schemas.openxmlformats.org/officeDocument/2006/relationships/hyperlink" Target="https://kamteks.ru/nasha-pryazha/akril/karamelka" TargetMode="External"/><Relationship Id="rId_hyperlink_370" Type="http://schemas.openxmlformats.org/officeDocument/2006/relationships/hyperlink" Target="https://kamteks.ru/nasha-pryazha/akril/karamelka" TargetMode="External"/><Relationship Id="rId_hyperlink_371" Type="http://schemas.openxmlformats.org/officeDocument/2006/relationships/hyperlink" Target="https://kamteks.ru/nasha-pryazha/akril/karamelka" TargetMode="External"/><Relationship Id="rId_hyperlink_372" Type="http://schemas.openxmlformats.org/officeDocument/2006/relationships/hyperlink" Target="https://kamteks.ru/nasha-pryazha/akril/karamelka" TargetMode="External"/><Relationship Id="rId_hyperlink_373" Type="http://schemas.openxmlformats.org/officeDocument/2006/relationships/hyperlink" Target="https://kamteks.ru/nasha-pryazha/akril/karamelka" TargetMode="External"/><Relationship Id="rId_hyperlink_374" Type="http://schemas.openxmlformats.org/officeDocument/2006/relationships/hyperlink" Target="https://kamteks.ru/nasha-pryazha/akril/karamelka" TargetMode="External"/><Relationship Id="rId_hyperlink_375" Type="http://schemas.openxmlformats.org/officeDocument/2006/relationships/hyperlink" Target="https://kamteks.ru/nasha-pryazha/akril/karamelka" TargetMode="External"/><Relationship Id="rId_hyperlink_376" Type="http://schemas.openxmlformats.org/officeDocument/2006/relationships/hyperlink" Target="https://kamteks.ru/nasha-pryazha/akril/karamelka" TargetMode="External"/><Relationship Id="rId_hyperlink_377" Type="http://schemas.openxmlformats.org/officeDocument/2006/relationships/hyperlink" Target="https://kamteks.ru/nasha-pryazha/akril/karamelka" TargetMode="External"/><Relationship Id="rId_hyperlink_378" Type="http://schemas.openxmlformats.org/officeDocument/2006/relationships/hyperlink" Target="https://kamteks.ru/nasha-pryazha/akril/karamelka" TargetMode="External"/><Relationship Id="rId_hyperlink_379" Type="http://schemas.openxmlformats.org/officeDocument/2006/relationships/hyperlink" Target="https://kamteks.ru/nasha-pryazha/akril/karamelka" TargetMode="External"/><Relationship Id="rId_hyperlink_380" Type="http://schemas.openxmlformats.org/officeDocument/2006/relationships/hyperlink" Target="https://kamteks.ru/nasha-pryazha/akril/karamelka" TargetMode="External"/><Relationship Id="rId_hyperlink_381" Type="http://schemas.openxmlformats.org/officeDocument/2006/relationships/hyperlink" Target="https://kamteks.ru/nasha-pryazha/akril/karamelka" TargetMode="External"/><Relationship Id="rId_hyperlink_382" Type="http://schemas.openxmlformats.org/officeDocument/2006/relationships/hyperlink" Target="https://kamteks.ru/nasha-pryazha/akril/karamelka" TargetMode="External"/><Relationship Id="rId_hyperlink_383" Type="http://schemas.openxmlformats.org/officeDocument/2006/relationships/hyperlink" Target="https://kamteks.ru/nasha-pryazha/akril/karamelka" TargetMode="External"/><Relationship Id="rId_hyperlink_384" Type="http://schemas.openxmlformats.org/officeDocument/2006/relationships/hyperlink" Target="https://kamteks.ru/nasha-pryazha/akril/karamelka" TargetMode="External"/><Relationship Id="rId_hyperlink_385" Type="http://schemas.openxmlformats.org/officeDocument/2006/relationships/hyperlink" Target="https://kamteks.ru/nasha-pryazha/akril/karamelka" TargetMode="External"/><Relationship Id="rId_hyperlink_386" Type="http://schemas.openxmlformats.org/officeDocument/2006/relationships/hyperlink" Target="https://kamteks.ru/nasha-pryazha/akril/karamelka" TargetMode="External"/><Relationship Id="rId_hyperlink_387" Type="http://schemas.openxmlformats.org/officeDocument/2006/relationships/hyperlink" Target="https://kamteks.ru/nasha-pryazha/akril/karamelka" TargetMode="External"/><Relationship Id="rId_hyperlink_388" Type="http://schemas.openxmlformats.org/officeDocument/2006/relationships/hyperlink" Target="https://kamteks.ru/nasha-pryazha/akril/karamelka" TargetMode="External"/><Relationship Id="rId_hyperlink_389" Type="http://schemas.openxmlformats.org/officeDocument/2006/relationships/hyperlink" Target="https://kamteks.ru/nasha-pryazha/akril/karamelka" TargetMode="External"/><Relationship Id="rId_hyperlink_390" Type="http://schemas.openxmlformats.org/officeDocument/2006/relationships/hyperlink" Target="https://kamteks.ru/nasha-pryazha/akril/karamelka" TargetMode="External"/><Relationship Id="rId_hyperlink_391" Type="http://schemas.openxmlformats.org/officeDocument/2006/relationships/hyperlink" Target="https://kamteks.ru/nasha-pryazha/akril/karamelka" TargetMode="External"/><Relationship Id="rId_hyperlink_392" Type="http://schemas.openxmlformats.org/officeDocument/2006/relationships/hyperlink" Target="https://kamteks.ru/nasha-pryazha/akril/karamelka" TargetMode="External"/><Relationship Id="rId_hyperlink_393" Type="http://schemas.openxmlformats.org/officeDocument/2006/relationships/hyperlink" Target="https://kamteks.ru/nasha-pryazha/akril/karamelka" TargetMode="External"/><Relationship Id="rId_hyperlink_394" Type="http://schemas.openxmlformats.org/officeDocument/2006/relationships/hyperlink" Target="https://kamteks.ru/nasha-pryazha/akril/karamelka" TargetMode="External"/><Relationship Id="rId_hyperlink_395" Type="http://schemas.openxmlformats.org/officeDocument/2006/relationships/hyperlink" Target="https://kamteks.ru/nasha-pryazha/akril/karamelka" TargetMode="External"/><Relationship Id="rId_hyperlink_396" Type="http://schemas.openxmlformats.org/officeDocument/2006/relationships/hyperlink" Target="https://kamteks.ru/nasha-pryazha/akril/karamelka" TargetMode="External"/><Relationship Id="rId_hyperlink_397" Type="http://schemas.openxmlformats.org/officeDocument/2006/relationships/hyperlink" Target="https://kamteks.ru/nasha-pryazha/akril/karamelka" TargetMode="External"/><Relationship Id="rId_hyperlink_398" Type="http://schemas.openxmlformats.org/officeDocument/2006/relationships/hyperlink" Target="https://kamteks.ru/nasha-pryazha/akril/karamelka" TargetMode="External"/><Relationship Id="rId_hyperlink_399" Type="http://schemas.openxmlformats.org/officeDocument/2006/relationships/hyperlink" Target="https://kamteks.ru/nasha-pryazha/akril/karamelka" TargetMode="External"/><Relationship Id="rId_hyperlink_400" Type="http://schemas.openxmlformats.org/officeDocument/2006/relationships/hyperlink" Target="https://kamteks.ru/nasha-pryazha/akril/karamelka" TargetMode="External"/><Relationship Id="rId_hyperlink_401" Type="http://schemas.openxmlformats.org/officeDocument/2006/relationships/hyperlink" Target="https://kamteks.ru/nasha-pryazha/akril/karamelka" TargetMode="External"/><Relationship Id="rId_hyperlink_402" Type="http://schemas.openxmlformats.org/officeDocument/2006/relationships/hyperlink" Target="https://kamteks.ru/nasha-pryazha/akril/karamelka" TargetMode="External"/><Relationship Id="rId_hyperlink_403" Type="http://schemas.openxmlformats.org/officeDocument/2006/relationships/hyperlink" Target="https://kamteks.ru/nasha-pryazha/akril/karamelka" TargetMode="External"/><Relationship Id="rId_hyperlink_404" Type="http://schemas.openxmlformats.org/officeDocument/2006/relationships/hyperlink" Target="https://kamteks.ru/nasha-pryazha/akril/karamelka" TargetMode="External"/><Relationship Id="rId_hyperlink_405" Type="http://schemas.openxmlformats.org/officeDocument/2006/relationships/hyperlink" Target="https://kamteks.ru/nasha-pryazha/akril/karamelka" TargetMode="External"/><Relationship Id="rId_hyperlink_406" Type="http://schemas.openxmlformats.org/officeDocument/2006/relationships/hyperlink" Target="https://kamteks.ru/nasha-pryazha/akril/karamelka" TargetMode="External"/><Relationship Id="rId_hyperlink_407" Type="http://schemas.openxmlformats.org/officeDocument/2006/relationships/hyperlink" Target="https://kamteks.ru/nasha-pryazha/akril/karamelka" TargetMode="External"/><Relationship Id="rId_hyperlink_408" Type="http://schemas.openxmlformats.org/officeDocument/2006/relationships/hyperlink" Target="https://kamteks.ru/nasha-pryazha/akril/karamelka" TargetMode="External"/><Relationship Id="rId_hyperlink_409" Type="http://schemas.openxmlformats.org/officeDocument/2006/relationships/hyperlink" Target="https://kamteks.ru/nasha-pryazha/akril/karamelka" TargetMode="External"/><Relationship Id="rId_hyperlink_410" Type="http://schemas.openxmlformats.org/officeDocument/2006/relationships/hyperlink" Target="https://kamteks.ru/nasha-pryazha/akril/karamelka" TargetMode="External"/><Relationship Id="rId_hyperlink_411" Type="http://schemas.openxmlformats.org/officeDocument/2006/relationships/hyperlink" Target="https://kamteks.ru/nasha-pryazha/akril/karamelka" TargetMode="External"/><Relationship Id="rId_hyperlink_412" Type="http://schemas.openxmlformats.org/officeDocument/2006/relationships/hyperlink" Target="https://kamteks.ru/nasha-pryazha/akril/karamelka" TargetMode="External"/><Relationship Id="rId_hyperlink_413" Type="http://schemas.openxmlformats.org/officeDocument/2006/relationships/hyperlink" Target="https://kamteks.ru/nasha-pryazha/akril/karamelka" TargetMode="External"/><Relationship Id="rId_hyperlink_414" Type="http://schemas.openxmlformats.org/officeDocument/2006/relationships/hyperlink" Target="https://kamteks.ru/nasha-pryazha/akril/karamelka" TargetMode="External"/><Relationship Id="rId_hyperlink_415" Type="http://schemas.openxmlformats.org/officeDocument/2006/relationships/hyperlink" Target="https://kamteks.ru/nasha-pryazha/akril/karamelka" TargetMode="External"/><Relationship Id="rId_hyperlink_416" Type="http://schemas.openxmlformats.org/officeDocument/2006/relationships/hyperlink" Target="https://kamteks.ru/nasha-pryazha/akril/karamelka" TargetMode="External"/><Relationship Id="rId_hyperlink_417" Type="http://schemas.openxmlformats.org/officeDocument/2006/relationships/hyperlink" Target="https://kamteks.ru/nasha-pryazha/akril/karamelka-assorti" TargetMode="External"/><Relationship Id="rId_hyperlink_418" Type="http://schemas.openxmlformats.org/officeDocument/2006/relationships/hyperlink" Target="https://kamteks.ru/nasha-pryazha/akril/karamelka-assorti" TargetMode="External"/><Relationship Id="rId_hyperlink_419" Type="http://schemas.openxmlformats.org/officeDocument/2006/relationships/hyperlink" Target="https://kamteks.ru/nasha-pryazha/akril/karamelka-assorti" TargetMode="External"/><Relationship Id="rId_hyperlink_420" Type="http://schemas.openxmlformats.org/officeDocument/2006/relationships/hyperlink" Target="https://kamteks.ru/nasha-pryazha/akril/karamelka-assorti" TargetMode="External"/><Relationship Id="rId_hyperlink_421" Type="http://schemas.openxmlformats.org/officeDocument/2006/relationships/hyperlink" Target="https://kamteks.ru/nasha-pryazha/akril/karat" TargetMode="External"/><Relationship Id="rId_hyperlink_422" Type="http://schemas.openxmlformats.org/officeDocument/2006/relationships/hyperlink" Target="https://kamteks.ru/nasha-pryazha/akril/karat" TargetMode="External"/><Relationship Id="rId_hyperlink_423" Type="http://schemas.openxmlformats.org/officeDocument/2006/relationships/hyperlink" Target="https://kamteks.ru/nasha-pryazha/akril/karat" TargetMode="External"/><Relationship Id="rId_hyperlink_424" Type="http://schemas.openxmlformats.org/officeDocument/2006/relationships/hyperlink" Target="https://kamteks.ru/nasha-pryazha/akril/karat" TargetMode="External"/><Relationship Id="rId_hyperlink_425" Type="http://schemas.openxmlformats.org/officeDocument/2006/relationships/hyperlink" Target="https://kamteks.ru/nasha-pryazha/valjanie/kardoches-Mini" TargetMode="External"/><Relationship Id="rId_hyperlink_426" Type="http://schemas.openxmlformats.org/officeDocument/2006/relationships/hyperlink" Target="https://kamteks.ru/nasha-pryazha/valjanie/kardoches-Mini" TargetMode="External"/><Relationship Id="rId_hyperlink_427" Type="http://schemas.openxmlformats.org/officeDocument/2006/relationships/hyperlink" Target="https://kamteks.ru/nasha-pryazha/valjanie/kardoches-Mini" TargetMode="External"/><Relationship Id="rId_hyperlink_428" Type="http://schemas.openxmlformats.org/officeDocument/2006/relationships/hyperlink" Target="https://kamteks.ru/nasha-pryazha/valjanie/kardoches-Mini" TargetMode="External"/><Relationship Id="rId_hyperlink_429" Type="http://schemas.openxmlformats.org/officeDocument/2006/relationships/hyperlink" Target="https://kamteks.ru/nasha-pryazha/valjanie/kardoches-Mini" TargetMode="External"/><Relationship Id="rId_hyperlink_430" Type="http://schemas.openxmlformats.org/officeDocument/2006/relationships/hyperlink" Target="https://kamteks.ru/nasha-pryazha/valjanie/kardoches-Mini" TargetMode="External"/><Relationship Id="rId_hyperlink_431" Type="http://schemas.openxmlformats.org/officeDocument/2006/relationships/hyperlink" Target="https://kamteks.ru/nasha-pryazha/valjanie/kardoches-Mini" TargetMode="External"/><Relationship Id="rId_hyperlink_432" Type="http://schemas.openxmlformats.org/officeDocument/2006/relationships/hyperlink" Target="https://kamteks.ru/nasha-pryazha/valjanie/kardoches-Mini" TargetMode="External"/><Relationship Id="rId_hyperlink_433" Type="http://schemas.openxmlformats.org/officeDocument/2006/relationships/hyperlink" Target="https://kamteks.ru/nasha-pryazha/valjanie/kardoches-Mini" TargetMode="External"/><Relationship Id="rId_hyperlink_434" Type="http://schemas.openxmlformats.org/officeDocument/2006/relationships/hyperlink" Target="https://kamteks.ru/nasha-pryazha/valjanie/kardoches-Mini" TargetMode="External"/><Relationship Id="rId_hyperlink_435" Type="http://schemas.openxmlformats.org/officeDocument/2006/relationships/hyperlink" Target="https://kamteks.ru/nasha-pryazha/valjanie/kardoches-Mini" TargetMode="External"/><Relationship Id="rId_hyperlink_436" Type="http://schemas.openxmlformats.org/officeDocument/2006/relationships/hyperlink" Target="https://kamteks.ru/nasha-pryazha/valjanie/kardoches-Mini" TargetMode="External"/><Relationship Id="rId_hyperlink_437" Type="http://schemas.openxmlformats.org/officeDocument/2006/relationships/hyperlink" Target="https://kamteks.ru/nasha-pryazha/valjanie/kardoches-Mini" TargetMode="External"/><Relationship Id="rId_hyperlink_438" Type="http://schemas.openxmlformats.org/officeDocument/2006/relationships/hyperlink" Target="https://kamteks.ru/nasha-pryazha/valjanie/kardoches-Mini" TargetMode="External"/><Relationship Id="rId_hyperlink_439" Type="http://schemas.openxmlformats.org/officeDocument/2006/relationships/hyperlink" Target="https://kamteks.ru/nasha-pryazha/valjanie/kardoches-Mini" TargetMode="External"/><Relationship Id="rId_hyperlink_440" Type="http://schemas.openxmlformats.org/officeDocument/2006/relationships/hyperlink" Target="https://kamteks.ru/nasha-pryazha/valjanie/kardoches-Mini" TargetMode="External"/><Relationship Id="rId_hyperlink_441" Type="http://schemas.openxmlformats.org/officeDocument/2006/relationships/hyperlink" Target="https://kamteks.ru/nasha-pryazha/valjanie/kardoches-Mini" TargetMode="External"/><Relationship Id="rId_hyperlink_442" Type="http://schemas.openxmlformats.org/officeDocument/2006/relationships/hyperlink" Target="https://kamteks.ru/nasha-pryazha/valjanie/kardoches-Mini" TargetMode="External"/><Relationship Id="rId_hyperlink_443" Type="http://schemas.openxmlformats.org/officeDocument/2006/relationships/hyperlink" Target="https://kamteks.ru/nasha-pryazha/valjanie/kardoches-Mini" TargetMode="External"/><Relationship Id="rId_hyperlink_444" Type="http://schemas.openxmlformats.org/officeDocument/2006/relationships/hyperlink" Target="https://kamteks.ru/nasha-pryazha/valjanie/kardoches-Mini" TargetMode="External"/><Relationship Id="rId_hyperlink_445" Type="http://schemas.openxmlformats.org/officeDocument/2006/relationships/hyperlink" Target="https://kamteks.ru/nasha-pryazha/valjanie/kardoches-Mini" TargetMode="External"/><Relationship Id="rId_hyperlink_446" Type="http://schemas.openxmlformats.org/officeDocument/2006/relationships/hyperlink" Target="https://kamteks.ru/nasha-pryazha/valjanie/kardoches-Mini" TargetMode="External"/><Relationship Id="rId_hyperlink_447" Type="http://schemas.openxmlformats.org/officeDocument/2006/relationships/hyperlink" Target="https://kamteks.ru/nasha-pryazha/valjanie/kardoches-Mini" TargetMode="External"/><Relationship Id="rId_hyperlink_448" Type="http://schemas.openxmlformats.org/officeDocument/2006/relationships/hyperlink" Target="https://kamteks.ru/nasha-pryazha/valjanie/kardoches-Mini" TargetMode="External"/><Relationship Id="rId_hyperlink_449" Type="http://schemas.openxmlformats.org/officeDocument/2006/relationships/hyperlink" Target="https://kamteks.ru/nasha-pryazha/valjanie/kardoches-Mini" TargetMode="External"/><Relationship Id="rId_hyperlink_450" Type="http://schemas.openxmlformats.org/officeDocument/2006/relationships/hyperlink" Target="https://kamteks.ru/nasha-pryazha/valjanie/kardoches-Mini" TargetMode="External"/><Relationship Id="rId_hyperlink_451" Type="http://schemas.openxmlformats.org/officeDocument/2006/relationships/hyperlink" Target="https://kamteks.ru/nasha-pryazha/valjanie/kardoches-Mini" TargetMode="External"/><Relationship Id="rId_hyperlink_452" Type="http://schemas.openxmlformats.org/officeDocument/2006/relationships/hyperlink" Target="https://kamteks.ru/nasha-pryazha/valjanie/kardoches-Mini" TargetMode="External"/><Relationship Id="rId_hyperlink_453" Type="http://schemas.openxmlformats.org/officeDocument/2006/relationships/hyperlink" Target="https://kamteks.ru/nasha-pryazha/valjanie/kardoches-Mini" TargetMode="External"/><Relationship Id="rId_hyperlink_454" Type="http://schemas.openxmlformats.org/officeDocument/2006/relationships/hyperlink" Target="https://kamteks.ru/nasha-pryazha/valjanie/kardoches-Mini" TargetMode="External"/><Relationship Id="rId_hyperlink_455" Type="http://schemas.openxmlformats.org/officeDocument/2006/relationships/hyperlink" Target="https://kamteks.ru/nasha-pryazha/valjanie/kardoches-Mini" TargetMode="External"/><Relationship Id="rId_hyperlink_456" Type="http://schemas.openxmlformats.org/officeDocument/2006/relationships/hyperlink" Target="https://kamteks.ru/nasha-pryazha/valjanie/kardoches-Mini" TargetMode="External"/><Relationship Id="rId_hyperlink_457" Type="http://schemas.openxmlformats.org/officeDocument/2006/relationships/hyperlink" Target="https://kamteks.ru/nasha-pryazha/valjanie/kardoches-Mini" TargetMode="External"/><Relationship Id="rId_hyperlink_458" Type="http://schemas.openxmlformats.org/officeDocument/2006/relationships/hyperlink" Target="https://kamteks.ru/nasha-pryazha/valjanie/kardoches-Mini" TargetMode="External"/><Relationship Id="rId_hyperlink_459" Type="http://schemas.openxmlformats.org/officeDocument/2006/relationships/hyperlink" Target="https://kamteks.ru/nasha-pryazha/valjanie/kardoches-Mini" TargetMode="External"/><Relationship Id="rId_hyperlink_460" Type="http://schemas.openxmlformats.org/officeDocument/2006/relationships/hyperlink" Target="https://kamteks.ru/nasha-pryazha/valjanie/kardoches-Mini" TargetMode="External"/><Relationship Id="rId_hyperlink_461" Type="http://schemas.openxmlformats.org/officeDocument/2006/relationships/hyperlink" Target="https://kamteks.ru/nasha-pryazha/valjanie/kardoches-verbljud" TargetMode="External"/><Relationship Id="rId_hyperlink_462" Type="http://schemas.openxmlformats.org/officeDocument/2006/relationships/hyperlink" Target="https://kamteks.ru/nasha-pryazha/valjanie/kardoches-verbljud" TargetMode="External"/><Relationship Id="rId_hyperlink_463" Type="http://schemas.openxmlformats.org/officeDocument/2006/relationships/hyperlink" Target="https://kamteks.ru/nasha-pryazha/valjanie/kardoches-verbljud" TargetMode="External"/><Relationship Id="rId_hyperlink_464" Type="http://schemas.openxmlformats.org/officeDocument/2006/relationships/hyperlink" Target="https://kamteks.ru/nasha-pryazha/moher/kria-alpaka" TargetMode="External"/><Relationship Id="rId_hyperlink_465" Type="http://schemas.openxmlformats.org/officeDocument/2006/relationships/hyperlink" Target="https://kamteks.ru/nasha-pryazha/moher/kria-alpaka" TargetMode="External"/><Relationship Id="rId_hyperlink_466" Type="http://schemas.openxmlformats.org/officeDocument/2006/relationships/hyperlink" Target="https://kamteks.ru/nasha-pryazha/moher/kria-alpaka" TargetMode="External"/><Relationship Id="rId_hyperlink_467" Type="http://schemas.openxmlformats.org/officeDocument/2006/relationships/hyperlink" Target="https://kamteks.ru/nasha-pryazha/dzhut-i-ljon/ljon" TargetMode="External"/><Relationship Id="rId_hyperlink_468" Type="http://schemas.openxmlformats.org/officeDocument/2006/relationships/hyperlink" Target="https://kamteks.ru/nasha-pryazha/dzhut-i-ljon/ljon" TargetMode="External"/><Relationship Id="rId_hyperlink_469" Type="http://schemas.openxmlformats.org/officeDocument/2006/relationships/hyperlink" Target="https://kamteks.ru/nasha-pryazha/dzhut-i-ljon/ljon" TargetMode="External"/><Relationship Id="rId_hyperlink_470" Type="http://schemas.openxmlformats.org/officeDocument/2006/relationships/hyperlink" Target="https://kamteks.ru/nasha-pryazha/valjanie/lenta-dlja-valjanija" TargetMode="External"/><Relationship Id="rId_hyperlink_471" Type="http://schemas.openxmlformats.org/officeDocument/2006/relationships/hyperlink" Target="https://kamteks.ru/nasha-pryazha/valjanie/lenta-dlja-valjanija" TargetMode="External"/><Relationship Id="rId_hyperlink_472" Type="http://schemas.openxmlformats.org/officeDocument/2006/relationships/hyperlink" Target="https://kamteks.ru/nasha-pryazha/valjanie/lenta-dlja-valjanija" TargetMode="External"/><Relationship Id="rId_hyperlink_473" Type="http://schemas.openxmlformats.org/officeDocument/2006/relationships/hyperlink" Target="https://kamteks.ru/nasha-pryazha/valjanie/lenta-dlja-valjanija" TargetMode="External"/><Relationship Id="rId_hyperlink_474" Type="http://schemas.openxmlformats.org/officeDocument/2006/relationships/hyperlink" Target="https://kamteks.ru/nasha-pryazha/valjanie/lenta-dlja-valjanija" TargetMode="External"/><Relationship Id="rId_hyperlink_475" Type="http://schemas.openxmlformats.org/officeDocument/2006/relationships/hyperlink" Target="https://kamteks.ru/nasha-pryazha/valjanie/lenta-dlja-valjanija" TargetMode="External"/><Relationship Id="rId_hyperlink_476" Type="http://schemas.openxmlformats.org/officeDocument/2006/relationships/hyperlink" Target="https://kamteks.ru/nasha-pryazha/valjanie/lenta-dlja-valjanija" TargetMode="External"/><Relationship Id="rId_hyperlink_477" Type="http://schemas.openxmlformats.org/officeDocument/2006/relationships/hyperlink" Target="https://kamteks.ru/nasha-pryazha/valjanie/lenta-dlja-valjanija" TargetMode="External"/><Relationship Id="rId_hyperlink_478" Type="http://schemas.openxmlformats.org/officeDocument/2006/relationships/hyperlink" Target="https://kamteks.ru/nasha-pryazha/valjanie/lenta-dlja-valjanija" TargetMode="External"/><Relationship Id="rId_hyperlink_479" Type="http://schemas.openxmlformats.org/officeDocument/2006/relationships/hyperlink" Target="https://kamteks.ru/nasha-pryazha/valjanie/lenta-dlja-valjanija" TargetMode="External"/><Relationship Id="rId_hyperlink_480" Type="http://schemas.openxmlformats.org/officeDocument/2006/relationships/hyperlink" Target="https://kamteks.ru/nasha-pryazha/valjanie/lenta-dlja-valjanija" TargetMode="External"/><Relationship Id="rId_hyperlink_481" Type="http://schemas.openxmlformats.org/officeDocument/2006/relationships/hyperlink" Target="https://kamteks.ru/nasha-pryazha/valjanie/lenta-dlja-valjanija" TargetMode="External"/><Relationship Id="rId_hyperlink_482" Type="http://schemas.openxmlformats.org/officeDocument/2006/relationships/hyperlink" Target="https://kamteks.ru/nasha-pryazha/valjanie/lenta-dlja-valjanija" TargetMode="External"/><Relationship Id="rId_hyperlink_483" Type="http://schemas.openxmlformats.org/officeDocument/2006/relationships/hyperlink" Target="https://kamteks.ru/nasha-pryazha/valjanie/lenta-dlja-valjanija" TargetMode="External"/><Relationship Id="rId_hyperlink_484" Type="http://schemas.openxmlformats.org/officeDocument/2006/relationships/hyperlink" Target="https://kamteks.ru/nasha-pryazha/valjanie/lenta-dlja-valjanija" TargetMode="External"/><Relationship Id="rId_hyperlink_485" Type="http://schemas.openxmlformats.org/officeDocument/2006/relationships/hyperlink" Target="https://kamteks.ru/nasha-pryazha/valjanie/lenta-dlja-valjanija" TargetMode="External"/><Relationship Id="rId_hyperlink_486" Type="http://schemas.openxmlformats.org/officeDocument/2006/relationships/hyperlink" Target="https://kamteks.ru/nasha-pryazha/valjanie/lenta-dlja-valjanija" TargetMode="External"/><Relationship Id="rId_hyperlink_487" Type="http://schemas.openxmlformats.org/officeDocument/2006/relationships/hyperlink" Target="https://kamteks.ru/nasha-pryazha/valjanie/lenta-dlja-valjanija" TargetMode="External"/><Relationship Id="rId_hyperlink_488" Type="http://schemas.openxmlformats.org/officeDocument/2006/relationships/hyperlink" Target="https://kamteks.ru/nasha-pryazha/valjanie/lenta-dlja-valjanija" TargetMode="External"/><Relationship Id="rId_hyperlink_489" Type="http://schemas.openxmlformats.org/officeDocument/2006/relationships/hyperlink" Target="https://kamteks.ru/nasha-pryazha/valjanie/lenta-dlja-valjanija" TargetMode="External"/><Relationship Id="rId_hyperlink_490" Type="http://schemas.openxmlformats.org/officeDocument/2006/relationships/hyperlink" Target="https://kamteks.ru/nasha-pryazha/valjanie/lenta-dlja-valjanija" TargetMode="External"/><Relationship Id="rId_hyperlink_491" Type="http://schemas.openxmlformats.org/officeDocument/2006/relationships/hyperlink" Target="https://kamteks.ru/nasha-pryazha/valjanie/lenta-dlja-valjanija" TargetMode="External"/><Relationship Id="rId_hyperlink_492" Type="http://schemas.openxmlformats.org/officeDocument/2006/relationships/hyperlink" Target="https://kamteks.ru/nasha-pryazha/valjanie/lenta-dlja-valjanija" TargetMode="External"/><Relationship Id="rId_hyperlink_493" Type="http://schemas.openxmlformats.org/officeDocument/2006/relationships/hyperlink" Target="https://kamteks.ru/nasha-pryazha/valjanie/lenta-dlja-valjanija" TargetMode="External"/><Relationship Id="rId_hyperlink_494" Type="http://schemas.openxmlformats.org/officeDocument/2006/relationships/hyperlink" Target="https://kamteks.ru/nasha-pryazha/valjanie/lenta-dlja-valjanija" TargetMode="External"/><Relationship Id="rId_hyperlink_495" Type="http://schemas.openxmlformats.org/officeDocument/2006/relationships/hyperlink" Target="https://kamteks.ru/nasha-pryazha/valjanie/lenta-dlja-valjanija" TargetMode="External"/><Relationship Id="rId_hyperlink_496" Type="http://schemas.openxmlformats.org/officeDocument/2006/relationships/hyperlink" Target="https://kamteks.ru/nasha-pryazha/valjanie/lenta-dlja-valjanija" TargetMode="External"/><Relationship Id="rId_hyperlink_497" Type="http://schemas.openxmlformats.org/officeDocument/2006/relationships/hyperlink" Target="https://kamteks.ru/nasha-pryazha/valjanie/lenta-dlja-valjanija" TargetMode="External"/><Relationship Id="rId_hyperlink_498" Type="http://schemas.openxmlformats.org/officeDocument/2006/relationships/hyperlink" Target="https://kamteks.ru/nasha-pryazha/valjanie/lenta-dlja-valjanija" TargetMode="External"/><Relationship Id="rId_hyperlink_499" Type="http://schemas.openxmlformats.org/officeDocument/2006/relationships/hyperlink" Target="https://kamteks.ru/nasha-pryazha/valjanie/lenta-dlja-valjanija" TargetMode="External"/><Relationship Id="rId_hyperlink_500" Type="http://schemas.openxmlformats.org/officeDocument/2006/relationships/hyperlink" Target="https://kamteks.ru/nasha-pryazha/valjanie/lenta-dlja-valjanija" TargetMode="External"/><Relationship Id="rId_hyperlink_501" Type="http://schemas.openxmlformats.org/officeDocument/2006/relationships/hyperlink" Target="https://kamteks.ru/nasha-pryazha/valjanie/lenta-dlja-valjanija" TargetMode="External"/><Relationship Id="rId_hyperlink_502" Type="http://schemas.openxmlformats.org/officeDocument/2006/relationships/hyperlink" Target="https://kamteks.ru/nasha-pryazha/valjanie/lenta-dlja-valjanija" TargetMode="External"/><Relationship Id="rId_hyperlink_503" Type="http://schemas.openxmlformats.org/officeDocument/2006/relationships/hyperlink" Target="https://kamteks.ru/nasha-pryazha/valjanie/lenta-dlja-valjanija" TargetMode="External"/><Relationship Id="rId_hyperlink_504" Type="http://schemas.openxmlformats.org/officeDocument/2006/relationships/hyperlink" Target="https://kamteks.ru/nasha-pryazha/valjanie/lenta-dlja-valjanija" TargetMode="External"/><Relationship Id="rId_hyperlink_505" Type="http://schemas.openxmlformats.org/officeDocument/2006/relationships/hyperlink" Target="https://kamteks.ru/nasha-pryazha/valjanie/lenta-dlja-valjanija" TargetMode="External"/><Relationship Id="rId_hyperlink_506" Type="http://schemas.openxmlformats.org/officeDocument/2006/relationships/hyperlink" Target="https://kamteks.ru/nasha-pryazha/valjanie/lenta-dlja-valjanija" TargetMode="External"/><Relationship Id="rId_hyperlink_507" Type="http://schemas.openxmlformats.org/officeDocument/2006/relationships/hyperlink" Target="https://kamteks.ru/nasha-pryazha/valjanie/lenta-dlja-valjanija" TargetMode="External"/><Relationship Id="rId_hyperlink_508" Type="http://schemas.openxmlformats.org/officeDocument/2006/relationships/hyperlink" Target="https://kamteks.ru/nasha-pryazha/valjanie/lenta-dlja-valjanija" TargetMode="External"/><Relationship Id="rId_hyperlink_509" Type="http://schemas.openxmlformats.org/officeDocument/2006/relationships/hyperlink" Target="https://kamteks.ru/nasha-pryazha/valjanie/lenta-dlja-valjanija" TargetMode="External"/><Relationship Id="rId_hyperlink_510" Type="http://schemas.openxmlformats.org/officeDocument/2006/relationships/hyperlink" Target="https://kamteks.ru/nasha-pryazha/valjanie/lenta-dlja-valjanija" TargetMode="External"/><Relationship Id="rId_hyperlink_511" Type="http://schemas.openxmlformats.org/officeDocument/2006/relationships/hyperlink" Target="https://kamteks.ru/nasha-pryazha/valjanie/lenta-dlja-valjanija" TargetMode="External"/><Relationship Id="rId_hyperlink_512" Type="http://schemas.openxmlformats.org/officeDocument/2006/relationships/hyperlink" Target="https://kamteks.ru/nasha-pryazha/valjanie/lenta-dlja-valjanija" TargetMode="External"/><Relationship Id="rId_hyperlink_513" Type="http://schemas.openxmlformats.org/officeDocument/2006/relationships/hyperlink" Target="https://kamteks.ru/nasha-pryazha/valjanie/lenta-dlja-valjanija" TargetMode="External"/><Relationship Id="rId_hyperlink_514" Type="http://schemas.openxmlformats.org/officeDocument/2006/relationships/hyperlink" Target="https://kamteks.ru/nasha-pryazha/valjanie/lenta-dlja-valjanija" TargetMode="External"/><Relationship Id="rId_hyperlink_515" Type="http://schemas.openxmlformats.org/officeDocument/2006/relationships/hyperlink" Target="https://kamteks.ru/nasha-pryazha/valjanie/lenta-dlja-valjanija" TargetMode="External"/><Relationship Id="rId_hyperlink_516" Type="http://schemas.openxmlformats.org/officeDocument/2006/relationships/hyperlink" Target="https://kamteks.ru/nasha-pryazha/valjanie/lenta-dlja-valjanija" TargetMode="External"/><Relationship Id="rId_hyperlink_517" Type="http://schemas.openxmlformats.org/officeDocument/2006/relationships/hyperlink" Target="https://kamteks.ru/nasha-pryazha/valjanie/lenta-dlja-valjanija" TargetMode="External"/><Relationship Id="rId_hyperlink_518" Type="http://schemas.openxmlformats.org/officeDocument/2006/relationships/hyperlink" Target="https://kamteks.ru/nasha-pryazha/valjanie/lenta-dlja-valjanija" TargetMode="External"/><Relationship Id="rId_hyperlink_519" Type="http://schemas.openxmlformats.org/officeDocument/2006/relationships/hyperlink" Target="https://kamteks.ru/nasha-pryazha/valjanie/lenta-dlja-valjanija" TargetMode="External"/><Relationship Id="rId_hyperlink_520" Type="http://schemas.openxmlformats.org/officeDocument/2006/relationships/hyperlink" Target="https://kamteks.ru/nasha-pryazha/valjanie/lenta-dlja-valjanija" TargetMode="External"/><Relationship Id="rId_hyperlink_521" Type="http://schemas.openxmlformats.org/officeDocument/2006/relationships/hyperlink" Target="https://kamteks.ru/nasha-pryazha/valjanie/lenta-dlja-valjanija" TargetMode="External"/><Relationship Id="rId_hyperlink_522" Type="http://schemas.openxmlformats.org/officeDocument/2006/relationships/hyperlink" Target="https://kamteks.ru/nasha-pryazha/valjanie/lenta-dlja-valjanija" TargetMode="External"/><Relationship Id="rId_hyperlink_523" Type="http://schemas.openxmlformats.org/officeDocument/2006/relationships/hyperlink" Target="https://kamteks.ru/nasha-pryazha/valjanie/lenta-dlja-valjanija" TargetMode="External"/><Relationship Id="rId_hyperlink_524" Type="http://schemas.openxmlformats.org/officeDocument/2006/relationships/hyperlink" Target="https://kamteks.ru/nasha-pryazha/valjanie/lenta-dlja-valjanija" TargetMode="External"/><Relationship Id="rId_hyperlink_525" Type="http://schemas.openxmlformats.org/officeDocument/2006/relationships/hyperlink" Target="https://kamteks.ru/nasha-pryazha/valjanie/lenta-dlja-valjanija" TargetMode="External"/><Relationship Id="rId_hyperlink_526" Type="http://schemas.openxmlformats.org/officeDocument/2006/relationships/hyperlink" Target="https://kamteks.ru/nasha-pryazha/valjanie/lenta-dlja-valjanija" TargetMode="External"/><Relationship Id="rId_hyperlink_527" Type="http://schemas.openxmlformats.org/officeDocument/2006/relationships/hyperlink" Target="https://kamteks.ru/nasha-pryazha/valjanie/lenta-dlja-valjanija" TargetMode="External"/><Relationship Id="rId_hyperlink_528" Type="http://schemas.openxmlformats.org/officeDocument/2006/relationships/hyperlink" Target="https://kamteks.ru/nasha-pryazha/valjanie/lenta-dlja-valjanija" TargetMode="External"/><Relationship Id="rId_hyperlink_529" Type="http://schemas.openxmlformats.org/officeDocument/2006/relationships/hyperlink" Target="https://kamteks.ru/nasha-pryazha/valjanie/lenta-dlja-valjanija" TargetMode="External"/><Relationship Id="rId_hyperlink_530" Type="http://schemas.openxmlformats.org/officeDocument/2006/relationships/hyperlink" Target="https://kamteks.ru/nasha-pryazha/valjanie/lenta-dlja-valjanija" TargetMode="External"/><Relationship Id="rId_hyperlink_531" Type="http://schemas.openxmlformats.org/officeDocument/2006/relationships/hyperlink" Target="https://kamteks.ru/nasha-pryazha/valjanie/lenta-dlja-valjanija" TargetMode="External"/><Relationship Id="rId_hyperlink_532" Type="http://schemas.openxmlformats.org/officeDocument/2006/relationships/hyperlink" Target="https://kamteks.ru/nasha-pryazha/valjanie/lenta-dlja-valjanija" TargetMode="External"/><Relationship Id="rId_hyperlink_533" Type="http://schemas.openxmlformats.org/officeDocument/2006/relationships/hyperlink" Target="https://kamteks.ru/nasha-pryazha/valjanie/lenta-dlja-valjanija-assorti" TargetMode="External"/><Relationship Id="rId_hyperlink_534" Type="http://schemas.openxmlformats.org/officeDocument/2006/relationships/hyperlink" Target="https://kamteks.ru/nasha-pryazha/valjanie/lenta-dlja-valjanija-assorti" TargetMode="External"/><Relationship Id="rId_hyperlink_535" Type="http://schemas.openxmlformats.org/officeDocument/2006/relationships/hyperlink" Target="https://kamteks.ru/nasha-pryazha/valjanie/lenta-dlja-valjanija-melanzh" TargetMode="External"/><Relationship Id="rId_hyperlink_536" Type="http://schemas.openxmlformats.org/officeDocument/2006/relationships/hyperlink" Target="https://kamteks.ru/nasha-pryazha/valjanie/lenta-dlja-valjanija-melanzh" TargetMode="External"/><Relationship Id="rId_hyperlink_537" Type="http://schemas.openxmlformats.org/officeDocument/2006/relationships/hyperlink" Target="https://kamteks.ru/nasha-pryazha/valjanie/lenta-dlja-valjanija-melanzh" TargetMode="External"/><Relationship Id="rId_hyperlink_538" Type="http://schemas.openxmlformats.org/officeDocument/2006/relationships/hyperlink" Target="https://kamteks.ru/nasha-pryazha/akril/lori" TargetMode="External"/><Relationship Id="rId_hyperlink_539" Type="http://schemas.openxmlformats.org/officeDocument/2006/relationships/hyperlink" Target="https://kamteks.ru/nasha-pryazha/akril/lori" TargetMode="External"/><Relationship Id="rId_hyperlink_540" Type="http://schemas.openxmlformats.org/officeDocument/2006/relationships/hyperlink" Target="https://kamteks.ru/nasha-pryazha/akril/lori" TargetMode="External"/><Relationship Id="rId_hyperlink_541" Type="http://schemas.openxmlformats.org/officeDocument/2006/relationships/hyperlink" Target="https://kamteks.ru/nasha-pryazha/akril/lori" TargetMode="External"/><Relationship Id="rId_hyperlink_542" Type="http://schemas.openxmlformats.org/officeDocument/2006/relationships/hyperlink" Target="https://kamteks.ru/nasha-pryazha/akril/lori" TargetMode="External"/><Relationship Id="rId_hyperlink_543" Type="http://schemas.openxmlformats.org/officeDocument/2006/relationships/hyperlink" Target="https://kamteks.ru/nasha-pryazha/akril/lori" TargetMode="External"/><Relationship Id="rId_hyperlink_544" Type="http://schemas.openxmlformats.org/officeDocument/2006/relationships/hyperlink" Target="https://kamteks.ru/nasha-pryazha/akril/lori" TargetMode="External"/><Relationship Id="rId_hyperlink_545" Type="http://schemas.openxmlformats.org/officeDocument/2006/relationships/hyperlink" Target="https://kamteks.ru/nasha-pryazha/akril/lori" TargetMode="External"/><Relationship Id="rId_hyperlink_546" Type="http://schemas.openxmlformats.org/officeDocument/2006/relationships/hyperlink" Target="https://kamteks.ru/nasha-pryazha/akril/lori" TargetMode="External"/><Relationship Id="rId_hyperlink_547" Type="http://schemas.openxmlformats.org/officeDocument/2006/relationships/hyperlink" Target="https://kamteks.ru/nasha-pryazha/akril/lori" TargetMode="External"/><Relationship Id="rId_hyperlink_548" Type="http://schemas.openxmlformats.org/officeDocument/2006/relationships/hyperlink" Target="https://kamteks.ru/nasha-pryazha/akril/lori" TargetMode="External"/><Relationship Id="rId_hyperlink_549" Type="http://schemas.openxmlformats.org/officeDocument/2006/relationships/hyperlink" Target="https://kamteks.ru/nasha-pryazha/akril/lori" TargetMode="External"/><Relationship Id="rId_hyperlink_550" Type="http://schemas.openxmlformats.org/officeDocument/2006/relationships/hyperlink" Target="https://kamteks.ru/nasha-pryazha/akril/lori" TargetMode="External"/><Relationship Id="rId_hyperlink_551" Type="http://schemas.openxmlformats.org/officeDocument/2006/relationships/hyperlink" Target="https://kamteks.ru/nasha-pryazha/akril/lori" TargetMode="External"/><Relationship Id="rId_hyperlink_552" Type="http://schemas.openxmlformats.org/officeDocument/2006/relationships/hyperlink" Target="https://kamteks.ru/nasha-pryazha/akril/lori" TargetMode="External"/><Relationship Id="rId_hyperlink_553" Type="http://schemas.openxmlformats.org/officeDocument/2006/relationships/hyperlink" Target="https://kamteks.ru/nasha-pryazha/akril/lotos-travka-streich" TargetMode="External"/><Relationship Id="rId_hyperlink_554" Type="http://schemas.openxmlformats.org/officeDocument/2006/relationships/hyperlink" Target="https://kamteks.ru/nasha-pryazha/akril/lotos-travka-streich" TargetMode="External"/><Relationship Id="rId_hyperlink_555" Type="http://schemas.openxmlformats.org/officeDocument/2006/relationships/hyperlink" Target="https://kamteks.ru/nasha-pryazha/akril/malyshok" TargetMode="External"/><Relationship Id="rId_hyperlink_556" Type="http://schemas.openxmlformats.org/officeDocument/2006/relationships/hyperlink" Target="https://kamteks.ru/nasha-pryazha/akril/malyshok" TargetMode="External"/><Relationship Id="rId_hyperlink_557" Type="http://schemas.openxmlformats.org/officeDocument/2006/relationships/hyperlink" Target="https://kamteks.ru/nasha-pryazha/akril/malyshok" TargetMode="External"/><Relationship Id="rId_hyperlink_558" Type="http://schemas.openxmlformats.org/officeDocument/2006/relationships/hyperlink" Target="https://kamteks.ru/nasha-pryazha/akril/malyshok" TargetMode="External"/><Relationship Id="rId_hyperlink_559" Type="http://schemas.openxmlformats.org/officeDocument/2006/relationships/hyperlink" Target="https://kamteks.ru/nasha-pryazha/akril/malyshok" TargetMode="External"/><Relationship Id="rId_hyperlink_560" Type="http://schemas.openxmlformats.org/officeDocument/2006/relationships/hyperlink" Target="https://kamteks.ru/nasha-pryazha/akril/malyshok" TargetMode="External"/><Relationship Id="rId_hyperlink_561" Type="http://schemas.openxmlformats.org/officeDocument/2006/relationships/hyperlink" Target="https://kamteks.ru/nasha-pryazha/akril/malyshok" TargetMode="External"/><Relationship Id="rId_hyperlink_562" Type="http://schemas.openxmlformats.org/officeDocument/2006/relationships/hyperlink" Target="https://kamteks.ru/nasha-pryazha/akril/malyshok" TargetMode="External"/><Relationship Id="rId_hyperlink_563" Type="http://schemas.openxmlformats.org/officeDocument/2006/relationships/hyperlink" Target="https://kamteks.ru/nasha-pryazha/akril/malyshok" TargetMode="External"/><Relationship Id="rId_hyperlink_564" Type="http://schemas.openxmlformats.org/officeDocument/2006/relationships/hyperlink" Target="https://kamteks.ru/nasha-pryazha/akril/malyshok" TargetMode="External"/><Relationship Id="rId_hyperlink_565" Type="http://schemas.openxmlformats.org/officeDocument/2006/relationships/hyperlink" Target="https://kamteks.ru/nasha-pryazha/akril/malyshok" TargetMode="External"/><Relationship Id="rId_hyperlink_566" Type="http://schemas.openxmlformats.org/officeDocument/2006/relationships/hyperlink" Target="https://kamteks.ru/nasha-pryazha/akril/malyshok" TargetMode="External"/><Relationship Id="rId_hyperlink_567" Type="http://schemas.openxmlformats.org/officeDocument/2006/relationships/hyperlink" Target="https://kamteks.ru/nasha-pryazha/akril/malyshok" TargetMode="External"/><Relationship Id="rId_hyperlink_568" Type="http://schemas.openxmlformats.org/officeDocument/2006/relationships/hyperlink" Target="https://kamteks.ru/nasha-pryazha/akril/malyshok" TargetMode="External"/><Relationship Id="rId_hyperlink_569" Type="http://schemas.openxmlformats.org/officeDocument/2006/relationships/hyperlink" Target="https://kamteks.ru/nasha-pryazha/akril/malyshok" TargetMode="External"/><Relationship Id="rId_hyperlink_570" Type="http://schemas.openxmlformats.org/officeDocument/2006/relationships/hyperlink" Target="https://kamteks.ru/nasha-pryazha/akril/malyshok" TargetMode="External"/><Relationship Id="rId_hyperlink_571" Type="http://schemas.openxmlformats.org/officeDocument/2006/relationships/hyperlink" Target="https://kamteks.ru/nasha-pryazha/akril/malyshok" TargetMode="External"/><Relationship Id="rId_hyperlink_572" Type="http://schemas.openxmlformats.org/officeDocument/2006/relationships/hyperlink" Target="https://kamteks.ru/nasha-pryazha/akril/malyshok" TargetMode="External"/><Relationship Id="rId_hyperlink_573" Type="http://schemas.openxmlformats.org/officeDocument/2006/relationships/hyperlink" Target="https://kamteks.ru/nasha-pryazha/akril/malyshok" TargetMode="External"/><Relationship Id="rId_hyperlink_574" Type="http://schemas.openxmlformats.org/officeDocument/2006/relationships/hyperlink" Target="https://kamteks.ru/nasha-pryazha/akril/malyshok" TargetMode="External"/><Relationship Id="rId_hyperlink_575" Type="http://schemas.openxmlformats.org/officeDocument/2006/relationships/hyperlink" Target="https://kamteks.ru/nasha-pryazha/akril/malyshok" TargetMode="External"/><Relationship Id="rId_hyperlink_576" Type="http://schemas.openxmlformats.org/officeDocument/2006/relationships/hyperlink" Target="https://kamteks.ru/nasha-pryazha/akril/malyshok" TargetMode="External"/><Relationship Id="rId_hyperlink_577" Type="http://schemas.openxmlformats.org/officeDocument/2006/relationships/hyperlink" Target="https://kamteks.ru/nasha-pryazha/polusherst/mashenka" TargetMode="External"/><Relationship Id="rId_hyperlink_578" Type="http://schemas.openxmlformats.org/officeDocument/2006/relationships/hyperlink" Target="https://kamteks.ru/nasha-pryazha/polusherst/mashenka" TargetMode="External"/><Relationship Id="rId_hyperlink_579" Type="http://schemas.openxmlformats.org/officeDocument/2006/relationships/hyperlink" Target="https://kamteks.ru/nasha-pryazha/polusherst/meringo" TargetMode="External"/><Relationship Id="rId_hyperlink_580" Type="http://schemas.openxmlformats.org/officeDocument/2006/relationships/hyperlink" Target="https://kamteks.ru/nasha-pryazha/polusherst/meringo" TargetMode="External"/><Relationship Id="rId_hyperlink_581" Type="http://schemas.openxmlformats.org/officeDocument/2006/relationships/hyperlink" Target="https://kamteks.ru/nasha-pryazha/polusherst/meringo" TargetMode="External"/><Relationship Id="rId_hyperlink_582" Type="http://schemas.openxmlformats.org/officeDocument/2006/relationships/hyperlink" Target="https://kamteks.ru/nasha-pryazha/polusherst/meringo" TargetMode="External"/><Relationship Id="rId_hyperlink_583" Type="http://schemas.openxmlformats.org/officeDocument/2006/relationships/hyperlink" Target="https://kamteks.ru/nasha-pryazha/polusherst/meringo" TargetMode="External"/><Relationship Id="rId_hyperlink_584" Type="http://schemas.openxmlformats.org/officeDocument/2006/relationships/hyperlink" Target="https://kamteks.ru/nasha-pryazha/polusherst/meringo" TargetMode="External"/><Relationship Id="rId_hyperlink_585" Type="http://schemas.openxmlformats.org/officeDocument/2006/relationships/hyperlink" Target="https://kamteks.ru/nasha-pryazha/polusherst/meringo-obemnaja" TargetMode="External"/><Relationship Id="rId_hyperlink_586" Type="http://schemas.openxmlformats.org/officeDocument/2006/relationships/hyperlink" Target="https://kamteks.ru/nasha-pryazha/polusherst/meringo-obemnaja" TargetMode="External"/><Relationship Id="rId_hyperlink_587" Type="http://schemas.openxmlformats.org/officeDocument/2006/relationships/hyperlink" Target="https://kamteks.ru/nasha-pryazha/polusherst/meringo-obemnaja" TargetMode="External"/><Relationship Id="rId_hyperlink_588" Type="http://schemas.openxmlformats.org/officeDocument/2006/relationships/hyperlink" Target="https://kamteks.ru/nasha-pryazha/polusherst/meringo-obemnaja" TargetMode="External"/><Relationship Id="rId_hyperlink_589" Type="http://schemas.openxmlformats.org/officeDocument/2006/relationships/hyperlink" Target="https://kamteks.ru/nasha-pryazha/polusherst/meringo-obemnaja" TargetMode="External"/><Relationship Id="rId_hyperlink_590" Type="http://schemas.openxmlformats.org/officeDocument/2006/relationships/hyperlink" Target="https://kamteks.ru/nasha-pryazha/polusherst/meringo-obemnaja" TargetMode="External"/><Relationship Id="rId_hyperlink_591" Type="http://schemas.openxmlformats.org/officeDocument/2006/relationships/hyperlink" Target="https://kamteks.ru/nasha-pryazha/polusherst/meringo-obemnaja" TargetMode="External"/><Relationship Id="rId_hyperlink_592" Type="http://schemas.openxmlformats.org/officeDocument/2006/relationships/hyperlink" Target="https://kamteks.ru/nasha-pryazha/polusherst/meringo-obemnaja" TargetMode="External"/><Relationship Id="rId_hyperlink_593" Type="http://schemas.openxmlformats.org/officeDocument/2006/relationships/hyperlink" Target="https://kamteks.ru/nasha-pryazha/polusherst/meringo-obemnaja" TargetMode="External"/><Relationship Id="rId_hyperlink_594" Type="http://schemas.openxmlformats.org/officeDocument/2006/relationships/hyperlink" Target="https://kamteks.ru/nasha-pryazha/polusherst/meringo-obemnaja" TargetMode="External"/><Relationship Id="rId_hyperlink_595" Type="http://schemas.openxmlformats.org/officeDocument/2006/relationships/hyperlink" Target="https://kamteks.ru/nasha-pryazha/polusherst/meringo-obemnaja" TargetMode="External"/><Relationship Id="rId_hyperlink_596" Type="http://schemas.openxmlformats.org/officeDocument/2006/relationships/hyperlink" Target="https://kamteks.ru/nasha-pryazha/polusherst/meringo-obemnaja" TargetMode="External"/><Relationship Id="rId_hyperlink_597" Type="http://schemas.openxmlformats.org/officeDocument/2006/relationships/hyperlink" Target="https://kamteks.ru/nasha-pryazha/polusherst/meringo-obemnaja" TargetMode="External"/><Relationship Id="rId_hyperlink_598" Type="http://schemas.openxmlformats.org/officeDocument/2006/relationships/hyperlink" Target="https://kamteks.ru/nasha-pryazha/polusherst/meringo-obemnaja" TargetMode="External"/><Relationship Id="rId_hyperlink_599" Type="http://schemas.openxmlformats.org/officeDocument/2006/relationships/hyperlink" Target="https://kamteks.ru/nasha-pryazha/hlopok/motyljok" TargetMode="External"/><Relationship Id="rId_hyperlink_600" Type="http://schemas.openxmlformats.org/officeDocument/2006/relationships/hyperlink" Target="https://kamteks.ru/nasha-pryazha/hlopok/motyljok" TargetMode="External"/><Relationship Id="rId_hyperlink_601" Type="http://schemas.openxmlformats.org/officeDocument/2006/relationships/hyperlink" Target="https://kamteks.ru/nasha-pryazha/hlopok/motyljok" TargetMode="External"/><Relationship Id="rId_hyperlink_602" Type="http://schemas.openxmlformats.org/officeDocument/2006/relationships/hyperlink" Target="https://kamteks.ru/nasha-pryazha/hlopok/motyljok" TargetMode="External"/><Relationship Id="rId_hyperlink_603" Type="http://schemas.openxmlformats.org/officeDocument/2006/relationships/hyperlink" Target="https://kamteks.ru/nasha-pryazha/hlopok/motyljok" TargetMode="External"/><Relationship Id="rId_hyperlink_604" Type="http://schemas.openxmlformats.org/officeDocument/2006/relationships/hyperlink" Target="https://kamteks.ru/nasha-pryazha/hlopok/motyljok" TargetMode="External"/><Relationship Id="rId_hyperlink_605" Type="http://schemas.openxmlformats.org/officeDocument/2006/relationships/hyperlink" Target="https://kamteks.ru/nasha-pryazha/hlopok/motyljok" TargetMode="External"/><Relationship Id="rId_hyperlink_606" Type="http://schemas.openxmlformats.org/officeDocument/2006/relationships/hyperlink" Target="https://kamteks.ru/nasha-pryazha/hlopok/motyljok" TargetMode="External"/><Relationship Id="rId_hyperlink_607" Type="http://schemas.openxmlformats.org/officeDocument/2006/relationships/hyperlink" Target="https://kamteks.ru/nasha-pryazha/hlopok/motyljok" TargetMode="External"/><Relationship Id="rId_hyperlink_608" Type="http://schemas.openxmlformats.org/officeDocument/2006/relationships/hyperlink" Target="https://kamteks.ru/nasha-pryazha/hlopok/motyljok" TargetMode="External"/><Relationship Id="rId_hyperlink_609" Type="http://schemas.openxmlformats.org/officeDocument/2006/relationships/hyperlink" Target="https://kamteks.ru/nasha-pryazha/hlopok/motyljok" TargetMode="External"/><Relationship Id="rId_hyperlink_610" Type="http://schemas.openxmlformats.org/officeDocument/2006/relationships/hyperlink" Target="https://kamteks.ru/nasha-pryazha/hlopok/motyljok" TargetMode="External"/><Relationship Id="rId_hyperlink_611" Type="http://schemas.openxmlformats.org/officeDocument/2006/relationships/hyperlink" Target="https://kamteks.ru/nasha-pryazha/hlopok/motyljok" TargetMode="External"/><Relationship Id="rId_hyperlink_612" Type="http://schemas.openxmlformats.org/officeDocument/2006/relationships/hyperlink" Target="https://kamteks.ru/nasha-pryazha/hlopok/motyljok" TargetMode="External"/><Relationship Id="rId_hyperlink_613" Type="http://schemas.openxmlformats.org/officeDocument/2006/relationships/hyperlink" Target="https://kamteks.ru/nasha-pryazha/hlopok/motyljok" TargetMode="External"/><Relationship Id="rId_hyperlink_614" Type="http://schemas.openxmlformats.org/officeDocument/2006/relationships/hyperlink" Target="https://kamteks.ru/nasha-pryazha/hlopok/motyljok" TargetMode="External"/><Relationship Id="rId_hyperlink_615" Type="http://schemas.openxmlformats.org/officeDocument/2006/relationships/hyperlink" Target="https://kamteks.ru/nasha-pryazha/hlopok/motyljok" TargetMode="External"/><Relationship Id="rId_hyperlink_616" Type="http://schemas.openxmlformats.org/officeDocument/2006/relationships/hyperlink" Target="https://kamteks.ru/nasha-pryazha/hlopok/motyljok" TargetMode="External"/><Relationship Id="rId_hyperlink_617" Type="http://schemas.openxmlformats.org/officeDocument/2006/relationships/hyperlink" Target="https://kamteks.ru/nasha-pryazha/hlopok/motyljok" TargetMode="External"/><Relationship Id="rId_hyperlink_618" Type="http://schemas.openxmlformats.org/officeDocument/2006/relationships/hyperlink" Target="https://kamteks.ru/nasha-pryazha/hlopok/motyljok" TargetMode="External"/><Relationship Id="rId_hyperlink_619" Type="http://schemas.openxmlformats.org/officeDocument/2006/relationships/hyperlink" Target="https://kamteks.ru/nasha-pryazha/hlopok/motyljok" TargetMode="External"/><Relationship Id="rId_hyperlink_620" Type="http://schemas.openxmlformats.org/officeDocument/2006/relationships/hyperlink" Target="https://kamteks.ru/nasha-pryazha/hlopok/motyljok" TargetMode="External"/><Relationship Id="rId_hyperlink_621" Type="http://schemas.openxmlformats.org/officeDocument/2006/relationships/hyperlink" Target="https://kamteks.ru/nasha-pryazha/hlopok/motyljok" TargetMode="External"/><Relationship Id="rId_hyperlink_622" Type="http://schemas.openxmlformats.org/officeDocument/2006/relationships/hyperlink" Target="https://kamteks.ru/nasha-pryazha/hlopok/motyljok" TargetMode="External"/><Relationship Id="rId_hyperlink_623" Type="http://schemas.openxmlformats.org/officeDocument/2006/relationships/hyperlink" Target="https://kamteks.ru/nasha-pryazha/hlopok/motyljok" TargetMode="External"/><Relationship Id="rId_hyperlink_624" Type="http://schemas.openxmlformats.org/officeDocument/2006/relationships/hyperlink" Target="https://kamteks.ru/nasha-pryazha/hlopok/motyljok" TargetMode="External"/><Relationship Id="rId_hyperlink_625" Type="http://schemas.openxmlformats.org/officeDocument/2006/relationships/hyperlink" Target="https://kamteks.ru/nasha-pryazha/hlopok/motyljok" TargetMode="External"/><Relationship Id="rId_hyperlink_626" Type="http://schemas.openxmlformats.org/officeDocument/2006/relationships/hyperlink" Target="https://kamteks.ru/nasha-pryazha/hlopok/motyljok" TargetMode="External"/><Relationship Id="rId_hyperlink_627" Type="http://schemas.openxmlformats.org/officeDocument/2006/relationships/hyperlink" Target="https://kamteks.ru/nasha-pryazha/hlopok/motyljok" TargetMode="External"/><Relationship Id="rId_hyperlink_628" Type="http://schemas.openxmlformats.org/officeDocument/2006/relationships/hyperlink" Target="https://kamteks.ru/nasha-pryazha/hlopok/motyljok" TargetMode="External"/><Relationship Id="rId_hyperlink_629" Type="http://schemas.openxmlformats.org/officeDocument/2006/relationships/hyperlink" Target="https://kamteks.ru/nasha-pryazha/moher/moher-gold" TargetMode="External"/><Relationship Id="rId_hyperlink_630" Type="http://schemas.openxmlformats.org/officeDocument/2006/relationships/hyperlink" Target="https://kamteks.ru/nasha-pryazha/moher/moher-gold" TargetMode="External"/><Relationship Id="rId_hyperlink_631" Type="http://schemas.openxmlformats.org/officeDocument/2006/relationships/hyperlink" Target="https://kamteks.ru/nasha-pryazha/moher/moher-gold" TargetMode="External"/><Relationship Id="rId_hyperlink_632" Type="http://schemas.openxmlformats.org/officeDocument/2006/relationships/hyperlink" Target="https://kamteks.ru/nasha-pryazha/moher/moher-gold" TargetMode="External"/><Relationship Id="rId_hyperlink_633" Type="http://schemas.openxmlformats.org/officeDocument/2006/relationships/hyperlink" Target="https://kamteks.ru/nasha-pryazha/moher/moher-gold" TargetMode="External"/><Relationship Id="rId_hyperlink_634" Type="http://schemas.openxmlformats.org/officeDocument/2006/relationships/hyperlink" Target="https://kamteks.ru/nasha-pryazha/moher/moher-gold" TargetMode="External"/><Relationship Id="rId_hyperlink_635" Type="http://schemas.openxmlformats.org/officeDocument/2006/relationships/hyperlink" Target="https://kamteks.ru/nasha-pryazha/moher/moher-gold" TargetMode="External"/><Relationship Id="rId_hyperlink_636" Type="http://schemas.openxmlformats.org/officeDocument/2006/relationships/hyperlink" Target="https://kamteks.ru/nasha-pryazha/moher/moher-gold" TargetMode="External"/><Relationship Id="rId_hyperlink_637" Type="http://schemas.openxmlformats.org/officeDocument/2006/relationships/hyperlink" Target="https://kamteks.ru/nasha-pryazha/moher/moher-gold" TargetMode="External"/><Relationship Id="rId_hyperlink_638" Type="http://schemas.openxmlformats.org/officeDocument/2006/relationships/hyperlink" Target="https://kamteks.ru/nasha-pryazha/moher/moher-gold" TargetMode="External"/><Relationship Id="rId_hyperlink_639" Type="http://schemas.openxmlformats.org/officeDocument/2006/relationships/hyperlink" Target="https://kamteks.ru/nasha-pryazha/moher/moher-gold" TargetMode="External"/><Relationship Id="rId_hyperlink_640" Type="http://schemas.openxmlformats.org/officeDocument/2006/relationships/hyperlink" Target="https://kamteks.ru/nasha-pryazha/moher/moher-gold" TargetMode="External"/><Relationship Id="rId_hyperlink_641" Type="http://schemas.openxmlformats.org/officeDocument/2006/relationships/hyperlink" Target="https://kamteks.ru/nasha-pryazha/moher/moher-gold" TargetMode="External"/><Relationship Id="rId_hyperlink_642" Type="http://schemas.openxmlformats.org/officeDocument/2006/relationships/hyperlink" Target="https://kamteks.ru/nasha-pryazha/moher/moher-gold" TargetMode="External"/><Relationship Id="rId_hyperlink_643" Type="http://schemas.openxmlformats.org/officeDocument/2006/relationships/hyperlink" Target="https://kamteks.ru/nasha-pryazha/moher/moher-gold" TargetMode="External"/><Relationship Id="rId_hyperlink_644" Type="http://schemas.openxmlformats.org/officeDocument/2006/relationships/hyperlink" Target="https://kamteks.ru/nasha-pryazha/moher/moher-gold" TargetMode="External"/><Relationship Id="rId_hyperlink_645" Type="http://schemas.openxmlformats.org/officeDocument/2006/relationships/hyperlink" Target="https://kamteks.ru/nasha-pryazha/moher/moher-gold" TargetMode="External"/><Relationship Id="rId_hyperlink_646" Type="http://schemas.openxmlformats.org/officeDocument/2006/relationships/hyperlink" Target="https://kamteks.ru/nasha-pryazha/moher/moher-gold" TargetMode="External"/><Relationship Id="rId_hyperlink_647" Type="http://schemas.openxmlformats.org/officeDocument/2006/relationships/hyperlink" Target="https://kamteks.ru/nasha-pryazha/moher/moher-gold" TargetMode="External"/><Relationship Id="rId_hyperlink_648" Type="http://schemas.openxmlformats.org/officeDocument/2006/relationships/hyperlink" Target="https://kamteks.ru/nasha-pryazha/moher/moher-gold" TargetMode="External"/><Relationship Id="rId_hyperlink_649" Type="http://schemas.openxmlformats.org/officeDocument/2006/relationships/hyperlink" Target="https://kamteks.ru/nasha-pryazha/moher/moher-gold" TargetMode="External"/><Relationship Id="rId_hyperlink_650" Type="http://schemas.openxmlformats.org/officeDocument/2006/relationships/hyperlink" Target="https://kamteks.ru/nasha-pryazha/moher/moher-gold" TargetMode="External"/><Relationship Id="rId_hyperlink_651" Type="http://schemas.openxmlformats.org/officeDocument/2006/relationships/hyperlink" Target="https://kamteks.ru/nasha-pryazha/moher/moher-gold" TargetMode="External"/><Relationship Id="rId_hyperlink_652" Type="http://schemas.openxmlformats.org/officeDocument/2006/relationships/hyperlink" Target="https://kamteks.ru/nasha-pryazha/moher/moher-s-hlopkom" TargetMode="External"/><Relationship Id="rId_hyperlink_653" Type="http://schemas.openxmlformats.org/officeDocument/2006/relationships/hyperlink" Target="https://kamteks.ru/nasha-pryazha/moher/moher-s-hlopkom" TargetMode="External"/><Relationship Id="rId_hyperlink_654" Type="http://schemas.openxmlformats.org/officeDocument/2006/relationships/hyperlink" Target="https://kamteks.ru/nasha-pryazha/moher/moher-s-hlopkom" TargetMode="External"/><Relationship Id="rId_hyperlink_655" Type="http://schemas.openxmlformats.org/officeDocument/2006/relationships/hyperlink" Target="https://kamteks.ru/nasha-pryazha/moher/moher-s-hlopkom" TargetMode="External"/><Relationship Id="rId_hyperlink_656" Type="http://schemas.openxmlformats.org/officeDocument/2006/relationships/hyperlink" Target="https://kamteks.ru/nasha-pryazha/moher/moher-s-hlopkom" TargetMode="External"/><Relationship Id="rId_hyperlink_657" Type="http://schemas.openxmlformats.org/officeDocument/2006/relationships/hyperlink" Target="https://kamteks.ru/nasha-pryazha/moher/moher-s-hlopkom" TargetMode="External"/><Relationship Id="rId_hyperlink_658" Type="http://schemas.openxmlformats.org/officeDocument/2006/relationships/hyperlink" Target="https://kamteks.ru/nasha-pryazha/moher/moher-s-hlopkom" TargetMode="External"/><Relationship Id="rId_hyperlink_659" Type="http://schemas.openxmlformats.org/officeDocument/2006/relationships/hyperlink" Target="https://kamteks.ru/nasha-pryazha/moher/moher-s-hlopkom" TargetMode="External"/><Relationship Id="rId_hyperlink_660" Type="http://schemas.openxmlformats.org/officeDocument/2006/relationships/hyperlink" Target="https://kamteks.ru/nasha-pryazha/moher/moher-s-hlopkom" TargetMode="External"/><Relationship Id="rId_hyperlink_661" Type="http://schemas.openxmlformats.org/officeDocument/2006/relationships/hyperlink" Target="https://kamteks.ru/nasha-pryazha/moher/moher-s-hlopkom" TargetMode="External"/><Relationship Id="rId_hyperlink_662" Type="http://schemas.openxmlformats.org/officeDocument/2006/relationships/hyperlink" Target="https://kamteks.ru/nasha-pryazha/moher/moher-s-hlopkom" TargetMode="External"/><Relationship Id="rId_hyperlink_663" Type="http://schemas.openxmlformats.org/officeDocument/2006/relationships/hyperlink" Target="https://kamteks.ru/nasha-pryazha/moher/moher-s-hlopkom" TargetMode="External"/><Relationship Id="rId_hyperlink_664" Type="http://schemas.openxmlformats.org/officeDocument/2006/relationships/hyperlink" Target="https://kamteks.ru/nasha-pryazha/hlopok/mjagkii-hlopok" TargetMode="External"/><Relationship Id="rId_hyperlink_665" Type="http://schemas.openxmlformats.org/officeDocument/2006/relationships/hyperlink" Target="https://kamteks.ru/nasha-pryazha/hlopok/mjagkii-hlopok" TargetMode="External"/><Relationship Id="rId_hyperlink_666" Type="http://schemas.openxmlformats.org/officeDocument/2006/relationships/hyperlink" Target="https://kamteks.ru/nasha-pryazha/hlopok/mjagkii-hlopok" TargetMode="External"/><Relationship Id="rId_hyperlink_667" Type="http://schemas.openxmlformats.org/officeDocument/2006/relationships/hyperlink" Target="https://kamteks.ru/nasha-pryazha/hlopok/mjagkii-hlopok" TargetMode="External"/><Relationship Id="rId_hyperlink_668" Type="http://schemas.openxmlformats.org/officeDocument/2006/relationships/hyperlink" Target="https://kamteks.ru/nasha-pryazha/hlopok/mjagkii-hlopok" TargetMode="External"/><Relationship Id="rId_hyperlink_669" Type="http://schemas.openxmlformats.org/officeDocument/2006/relationships/hyperlink" Target="https://kamteks.ru/nasha-pryazha/hlopok/mjagkii-hlopok" TargetMode="External"/><Relationship Id="rId_hyperlink_670" Type="http://schemas.openxmlformats.org/officeDocument/2006/relationships/hyperlink" Target="https://kamteks.ru/nasha-pryazha/hlopok/mjagkii-hlopok" TargetMode="External"/><Relationship Id="rId_hyperlink_671" Type="http://schemas.openxmlformats.org/officeDocument/2006/relationships/hyperlink" Target="https://kamteks.ru/nasha-pryazha/hlopok/mjagkii-hlopok" TargetMode="External"/><Relationship Id="rId_hyperlink_672" Type="http://schemas.openxmlformats.org/officeDocument/2006/relationships/hyperlink" Target="https://kamteks.ru/nasha-pryazha/hlopok/mjagkii-hlopok" TargetMode="External"/><Relationship Id="rId_hyperlink_673" Type="http://schemas.openxmlformats.org/officeDocument/2006/relationships/hyperlink" Target="https://kamteks.ru/nasha-pryazha/hlopok/mjagkii-hlopok" TargetMode="External"/><Relationship Id="rId_hyperlink_674" Type="http://schemas.openxmlformats.org/officeDocument/2006/relationships/hyperlink" Target="https://kamteks.ru/nasha-pryazha/hlopok/mjagkii-hlopok" TargetMode="External"/><Relationship Id="rId_hyperlink_675" Type="http://schemas.openxmlformats.org/officeDocument/2006/relationships/hyperlink" Target="https://kamteks.ru/nasha-pryazha/hlopok/mjagkii-hlopok" TargetMode="External"/><Relationship Id="rId_hyperlink_676" Type="http://schemas.openxmlformats.org/officeDocument/2006/relationships/hyperlink" Target="https://kamteks.ru/nasha-pryazha/hlopok/mjagkii-hlopok" TargetMode="External"/><Relationship Id="rId_hyperlink_677" Type="http://schemas.openxmlformats.org/officeDocument/2006/relationships/hyperlink" Target="https://kamteks.ru/nasha-pryazha/hlopok/mjagkii-hlopok" TargetMode="External"/><Relationship Id="rId_hyperlink_678" Type="http://schemas.openxmlformats.org/officeDocument/2006/relationships/hyperlink" Target="https://kamteks.ru/nasha-pryazha/hlopok/mjagkii-hlopok" TargetMode="External"/><Relationship Id="rId_hyperlink_679" Type="http://schemas.openxmlformats.org/officeDocument/2006/relationships/hyperlink" Target="https://kamteks.ru/nasha-pryazha/hlopok/mjagkii-hlopok" TargetMode="External"/><Relationship Id="rId_hyperlink_680" Type="http://schemas.openxmlformats.org/officeDocument/2006/relationships/hyperlink" Target="https://kamteks.ru/nasha-pryazha/hlopok/mjagkii-hlopok" TargetMode="External"/><Relationship Id="rId_hyperlink_681" Type="http://schemas.openxmlformats.org/officeDocument/2006/relationships/hyperlink" Target="https://kamteks.ru/nasha-pryazha/hlopok/mjagkii-hlopok" TargetMode="External"/><Relationship Id="rId_hyperlink_682" Type="http://schemas.openxmlformats.org/officeDocument/2006/relationships/hyperlink" Target="https://kamteks.ru/nasha-pryazha/hlopok/mjagkii-hlopok" TargetMode="External"/><Relationship Id="rId_hyperlink_683" Type="http://schemas.openxmlformats.org/officeDocument/2006/relationships/hyperlink" Target="https://kamteks.ru/nasha-pryazha/hlopok/mjagkii-hlopok" TargetMode="External"/><Relationship Id="rId_hyperlink_684" Type="http://schemas.openxmlformats.org/officeDocument/2006/relationships/hyperlink" Target="https://kamteks.ru/nasha-pryazha/hlopok/mjagkii-hlopok" TargetMode="External"/><Relationship Id="rId_hyperlink_685" Type="http://schemas.openxmlformats.org/officeDocument/2006/relationships/hyperlink" Target="https://kamteks.ru/nasha-pryazha/hlopok/mjagkii-hlopok" TargetMode="External"/><Relationship Id="rId_hyperlink_686" Type="http://schemas.openxmlformats.org/officeDocument/2006/relationships/hyperlink" Target="https://kamteks.ru/nasha-pryazha/hlopok/mjagkii-hlopok" TargetMode="External"/><Relationship Id="rId_hyperlink_687" Type="http://schemas.openxmlformats.org/officeDocument/2006/relationships/hyperlink" Target="https://kamteks.ru/nasha-pryazha/hlopok/mjagkii-hlopok" TargetMode="External"/><Relationship Id="rId_hyperlink_688" Type="http://schemas.openxmlformats.org/officeDocument/2006/relationships/hyperlink" Target="https://kamteks.ru/nasha-pryazha/hlopok/mjagkii-hlopok" TargetMode="External"/><Relationship Id="rId_hyperlink_689" Type="http://schemas.openxmlformats.org/officeDocument/2006/relationships/hyperlink" Target="https://kamteks.ru/nasha-pryazha/hlopok/mjagkii-hlopok" TargetMode="External"/><Relationship Id="rId_hyperlink_690" Type="http://schemas.openxmlformats.org/officeDocument/2006/relationships/hyperlink" Target="https://kamteks.ru/nasha-pryazha/hlopok/mjagkii-hlopok" TargetMode="External"/><Relationship Id="rId_hyperlink_691" Type="http://schemas.openxmlformats.org/officeDocument/2006/relationships/hyperlink" Target="https://kamteks.ru/nasha-pryazha/hlopok/mjagkii-hlopok" TargetMode="External"/><Relationship Id="rId_hyperlink_692" Type="http://schemas.openxmlformats.org/officeDocument/2006/relationships/hyperlink" Target="https://kamteks.ru/nasha-pryazha/hlopok/mjagkii-hlopok" TargetMode="External"/><Relationship Id="rId_hyperlink_693" Type="http://schemas.openxmlformats.org/officeDocument/2006/relationships/hyperlink" Target="https://kamteks.ru/nasha-pryazha/hlopok/mjagkii-hlopok" TargetMode="External"/><Relationship Id="rId_hyperlink_694" Type="http://schemas.openxmlformats.org/officeDocument/2006/relationships/hyperlink" Target="https://kamteks.ru/nasha-pryazha/hlopok/mjagkii-hlopok" TargetMode="External"/><Relationship Id="rId_hyperlink_695" Type="http://schemas.openxmlformats.org/officeDocument/2006/relationships/hyperlink" Target="https://kamteks.ru/nasha-pryazha/hlopok/mjagkii-hlopok" TargetMode="External"/><Relationship Id="rId_hyperlink_696" Type="http://schemas.openxmlformats.org/officeDocument/2006/relationships/hyperlink" Target="https://kamteks.ru/nasha-pryazha/hlopok/mjagkii-hlopok" TargetMode="External"/><Relationship Id="rId_hyperlink_697" Type="http://schemas.openxmlformats.org/officeDocument/2006/relationships/hyperlink" Target="https://kamteks.ru/nasha-pryazha/hlopok/mjagkii-hlopok" TargetMode="External"/><Relationship Id="rId_hyperlink_698" Type="http://schemas.openxmlformats.org/officeDocument/2006/relationships/hyperlink" Target="https://kamteks.ru/nasha-pryazha/hlopok/mjagkii-hlopok" TargetMode="External"/><Relationship Id="rId_hyperlink_699" Type="http://schemas.openxmlformats.org/officeDocument/2006/relationships/hyperlink" Target="https://kamteks.ru/nasha-pryazha/sherst/okolica" TargetMode="External"/><Relationship Id="rId_hyperlink_700" Type="http://schemas.openxmlformats.org/officeDocument/2006/relationships/hyperlink" Target="https://kamteks.ru/nasha-pryazha/sherst/okolica" TargetMode="External"/><Relationship Id="rId_hyperlink_701" Type="http://schemas.openxmlformats.org/officeDocument/2006/relationships/hyperlink" Target="https://kamteks.ru/nasha-pryazha/sherst/okolica" TargetMode="External"/><Relationship Id="rId_hyperlink_702" Type="http://schemas.openxmlformats.org/officeDocument/2006/relationships/hyperlink" Target="https://kamteks.ru/nasha-pryazha/sherst/okolica" TargetMode="External"/><Relationship Id="rId_hyperlink_703" Type="http://schemas.openxmlformats.org/officeDocument/2006/relationships/hyperlink" Target="https://kamteks.ru/nasha-pryazha/sherst/okolica" TargetMode="External"/><Relationship Id="rId_hyperlink_704" Type="http://schemas.openxmlformats.org/officeDocument/2006/relationships/hyperlink" Target="https://kamteks.ru/nasha-pryazha/sherst/okolica" TargetMode="External"/><Relationship Id="rId_hyperlink_705" Type="http://schemas.openxmlformats.org/officeDocument/2006/relationships/hyperlink" Target="https://kamteks.ru/nasha-pryazha/sherst/okolica" TargetMode="External"/><Relationship Id="rId_hyperlink_706" Type="http://schemas.openxmlformats.org/officeDocument/2006/relationships/hyperlink" Target="https://kamteks.ru/nasha-pryazha/sherst/okolica" TargetMode="External"/><Relationship Id="rId_hyperlink_707" Type="http://schemas.openxmlformats.org/officeDocument/2006/relationships/hyperlink" Target="https://kamteks.ru/nasha-pryazha/sherst/okolica" TargetMode="External"/><Relationship Id="rId_hyperlink_708" Type="http://schemas.openxmlformats.org/officeDocument/2006/relationships/hyperlink" Target="https://kamteks.ru/nasha-pryazha/sherst/okolica" TargetMode="External"/><Relationship Id="rId_hyperlink_709" Type="http://schemas.openxmlformats.org/officeDocument/2006/relationships/hyperlink" Target="https://kamteks.ru/nasha-pryazha/akril/prazdnichnaja-s-ljureksom" TargetMode="External"/><Relationship Id="rId_hyperlink_710" Type="http://schemas.openxmlformats.org/officeDocument/2006/relationships/hyperlink" Target="https://kamteks.ru/nasha-pryazha/akril/prazdnichnaja-s-ljureksom" TargetMode="External"/><Relationship Id="rId_hyperlink_711" Type="http://schemas.openxmlformats.org/officeDocument/2006/relationships/hyperlink" Target="https://kamteks.ru/nasha-pryazha/akril/prazdnichnaja-s-ljureksom" TargetMode="External"/><Relationship Id="rId_hyperlink_712" Type="http://schemas.openxmlformats.org/officeDocument/2006/relationships/hyperlink" Target="https://kamteks.ru/nasha-pryazha/akril/prazdnichnaja-s-ljureksom" TargetMode="External"/><Relationship Id="rId_hyperlink_713" Type="http://schemas.openxmlformats.org/officeDocument/2006/relationships/hyperlink" Target="https://kamteks.ru/nasha-pryazha/akril/prazdnichnaja-s-ljureksom" TargetMode="External"/><Relationship Id="rId_hyperlink_714" Type="http://schemas.openxmlformats.org/officeDocument/2006/relationships/hyperlink" Target="https://kamteks.ru/nasha-pryazha/akril/prazdnichnaja-s-ljureksom" TargetMode="External"/><Relationship Id="rId_hyperlink_715" Type="http://schemas.openxmlformats.org/officeDocument/2006/relationships/hyperlink" Target="https://kamteks.ru/nasha-pryazha/akril/prazdnichnaja-s-ljureksom" TargetMode="External"/><Relationship Id="rId_hyperlink_716" Type="http://schemas.openxmlformats.org/officeDocument/2006/relationships/hyperlink" Target="https://kamteks.ru/nasha-pryazha/akril/prazdnichnaja-s-ljureksom" TargetMode="External"/><Relationship Id="rId_hyperlink_717" Type="http://schemas.openxmlformats.org/officeDocument/2006/relationships/hyperlink" Target="https://kamteks.ru/nasha-pryazha/akril/prazdnichnaja-s-ljureksom" TargetMode="External"/><Relationship Id="rId_hyperlink_718" Type="http://schemas.openxmlformats.org/officeDocument/2006/relationships/hyperlink" Target="https://kamteks.ru/nasha-pryazha/akril/prazdnichnaja-s-ljureksom" TargetMode="External"/><Relationship Id="rId_hyperlink_719" Type="http://schemas.openxmlformats.org/officeDocument/2006/relationships/hyperlink" Target="https://kamteks.ru/nasha-pryazha/akril/prazdnichnaja-s-ljureksom" TargetMode="External"/><Relationship Id="rId_hyperlink_720" Type="http://schemas.openxmlformats.org/officeDocument/2006/relationships/hyperlink" Target="https://kamteks.ru/nasha-pryazha/akril/prazdnichnaja-s-ljureksom" TargetMode="External"/><Relationship Id="rId_hyperlink_721" Type="http://schemas.openxmlformats.org/officeDocument/2006/relationships/hyperlink" Target="https://kamteks.ru/nasha-pryazha/akril/prazdnichnaja-s-ljureksom" TargetMode="External"/><Relationship Id="rId_hyperlink_722" Type="http://schemas.openxmlformats.org/officeDocument/2006/relationships/hyperlink" Target="https://kamteks.ru/nasha-pryazha/akril/prazdnichnaja-s-ljureksom" TargetMode="External"/><Relationship Id="rId_hyperlink_723" Type="http://schemas.openxmlformats.org/officeDocument/2006/relationships/hyperlink" Target="https://kamteks.ru/nasha-pryazha/akril/prazdnichnaja-s-ljureksom" TargetMode="External"/><Relationship Id="rId_hyperlink_724" Type="http://schemas.openxmlformats.org/officeDocument/2006/relationships/hyperlink" Target="https://kamteks.ru/nasha-pryazha/akril/prazdnichnaja-s-ljureksom" TargetMode="External"/><Relationship Id="rId_hyperlink_725" Type="http://schemas.openxmlformats.org/officeDocument/2006/relationships/hyperlink" Target="https://kamteks.ru/nasha-pryazha/akril/prazdnichnaja-s-ljureksom" TargetMode="External"/><Relationship Id="rId_hyperlink_726" Type="http://schemas.openxmlformats.org/officeDocument/2006/relationships/hyperlink" Target="https://kamteks.ru/nasha-pryazha/akril/prazdnichnaja-s-ljureksom" TargetMode="External"/><Relationship Id="rId_hyperlink_727" Type="http://schemas.openxmlformats.org/officeDocument/2006/relationships/hyperlink" Target="https://kamteks.ru/nasha-pryazha/akril/prazdnichnaja-s-ljureksom" TargetMode="External"/><Relationship Id="rId_hyperlink_728" Type="http://schemas.openxmlformats.org/officeDocument/2006/relationships/hyperlink" Target="https://kamteks.ru/nasha-pryazha/akril/prazdnichnaja-s-ljureksom" TargetMode="External"/><Relationship Id="rId_hyperlink_729" Type="http://schemas.openxmlformats.org/officeDocument/2006/relationships/hyperlink" Target="https://kamteks.ru/nasha-pryazha/akril/prazdnichnaja-s-ljureksom" TargetMode="External"/><Relationship Id="rId_hyperlink_730" Type="http://schemas.openxmlformats.org/officeDocument/2006/relationships/hyperlink" Target="https://kamteks.ru/nasha-pryazha/akril/prazdnichnaja-s-ljureksom" TargetMode="External"/><Relationship Id="rId_hyperlink_731" Type="http://schemas.openxmlformats.org/officeDocument/2006/relationships/hyperlink" Target="https://kamteks.ru/nasha-pryazha/akril/prazdnichnaja-s-ljureksom" TargetMode="External"/><Relationship Id="rId_hyperlink_732" Type="http://schemas.openxmlformats.org/officeDocument/2006/relationships/hyperlink" Target="https://kamteks.ru/nasha-pryazha/akril/prazdnichnaja-s-ljureksom" TargetMode="External"/><Relationship Id="rId_hyperlink_733" Type="http://schemas.openxmlformats.org/officeDocument/2006/relationships/hyperlink" Target="https://kamteks.ru/nasha-pryazha/akril/prazdnichnaja-s-ljureksom" TargetMode="External"/><Relationship Id="rId_hyperlink_734" Type="http://schemas.openxmlformats.org/officeDocument/2006/relationships/hyperlink" Target="https://kamteks.ru/nasha-pryazha/akril/prazdnichnaja-s-ljureksom" TargetMode="External"/><Relationship Id="rId_hyperlink_735" Type="http://schemas.openxmlformats.org/officeDocument/2006/relationships/hyperlink" Target="https://kamteks.ru/nasha-pryazha/akril/prazdnichnaja-s-ljureksom" TargetMode="External"/><Relationship Id="rId_hyperlink_736" Type="http://schemas.openxmlformats.org/officeDocument/2006/relationships/hyperlink" Target="https://kamteks.ru/nasha-pryazha/akril/prazdnichnaja-s-ljureksom" TargetMode="External"/><Relationship Id="rId_hyperlink_737" Type="http://schemas.openxmlformats.org/officeDocument/2006/relationships/hyperlink" Target="https://kamteks.ru/nasha-pryazha/akril/prazdnichnaja-s-ljureksom" TargetMode="External"/><Relationship Id="rId_hyperlink_738" Type="http://schemas.openxmlformats.org/officeDocument/2006/relationships/hyperlink" Target="https://kamteks.ru/nasha-pryazha/akril/prazdnichnaja-s-ljureksom" TargetMode="External"/><Relationship Id="rId_hyperlink_739" Type="http://schemas.openxmlformats.org/officeDocument/2006/relationships/hyperlink" Target="https://kamteks.ru/nasha-pryazha/akril/prazdnichnaja-s-ljureksom" TargetMode="External"/><Relationship Id="rId_hyperlink_740" Type="http://schemas.openxmlformats.org/officeDocument/2006/relationships/hyperlink" Target="https://kamteks.ru/nasha-pryazha/akril/prazdnichnaja-s-ljureksom" TargetMode="External"/><Relationship Id="rId_hyperlink_741" Type="http://schemas.openxmlformats.org/officeDocument/2006/relationships/hyperlink" Target="https://kamteks.ru/nasha-pryazha/akril/prazdnichnaja-s-ljureksom" TargetMode="External"/><Relationship Id="rId_hyperlink_742" Type="http://schemas.openxmlformats.org/officeDocument/2006/relationships/hyperlink" Target="https://kamteks.ru/nasha-pryazha/akril/prazdnichnaja-s-ljureksom" TargetMode="External"/><Relationship Id="rId_hyperlink_743" Type="http://schemas.openxmlformats.org/officeDocument/2006/relationships/hyperlink" Target="https://kamteks.ru/nasha-pryazha/akril/prazdnichnaja-s-ljureksom" TargetMode="External"/><Relationship Id="rId_hyperlink_744" Type="http://schemas.openxmlformats.org/officeDocument/2006/relationships/hyperlink" Target="https://kamteks.ru/nasha-pryazha/akril/prazdnichnaja-s-ljureksom" TargetMode="External"/><Relationship Id="rId_hyperlink_745" Type="http://schemas.openxmlformats.org/officeDocument/2006/relationships/hyperlink" Target="https://kamteks.ru/nasha-pryazha/akril/prazdnichnaja-s-ljureksom" TargetMode="External"/><Relationship Id="rId_hyperlink_746" Type="http://schemas.openxmlformats.org/officeDocument/2006/relationships/hyperlink" Target="https://kamteks.ru/nasha-pryazha/akril/prazdnichnaja-s-ljureksom" TargetMode="External"/><Relationship Id="rId_hyperlink_747" Type="http://schemas.openxmlformats.org/officeDocument/2006/relationships/hyperlink" Target="https://kamteks.ru/nasha-pryazha/akril/prazdnichnaja-s-ljureksom" TargetMode="External"/><Relationship Id="rId_hyperlink_748" Type="http://schemas.openxmlformats.org/officeDocument/2006/relationships/hyperlink" Target="https://kamteks.ru/nasha-pryazha/akril/prazdnichnaja-s-ljureksom" TargetMode="External"/><Relationship Id="rId_hyperlink_749" Type="http://schemas.openxmlformats.org/officeDocument/2006/relationships/hyperlink" Target="https://kamteks.ru/nasha-pryazha/akril/prazdnichnaja-s-ljureksom" TargetMode="External"/><Relationship Id="rId_hyperlink_750" Type="http://schemas.openxmlformats.org/officeDocument/2006/relationships/hyperlink" Target="https://kamteks.ru/nasha-pryazha/akril/prazdnichnaja-s-ljureksom" TargetMode="External"/><Relationship Id="rId_hyperlink_751" Type="http://schemas.openxmlformats.org/officeDocument/2006/relationships/hyperlink" Target="https://kamteks.ru/nasha-pryazha/akril/prazdnichnaja-s-ljureksom" TargetMode="External"/><Relationship Id="rId_hyperlink_752" Type="http://schemas.openxmlformats.org/officeDocument/2006/relationships/hyperlink" Target="https://kamteks.ru/nasha-pryazha/akril/prazdnichnaja-s-ljureksom" TargetMode="External"/><Relationship Id="rId_hyperlink_753" Type="http://schemas.openxmlformats.org/officeDocument/2006/relationships/hyperlink" Target="https://kamteks.ru/nasha-pryazha/akril/prazdnichnaja-s-ljureksom" TargetMode="External"/><Relationship Id="rId_hyperlink_754" Type="http://schemas.openxmlformats.org/officeDocument/2006/relationships/hyperlink" Target="https://kamteks.ru/nasha-pryazha/akril/prazdnichnaja-s-ljureksom" TargetMode="External"/><Relationship Id="rId_hyperlink_755" Type="http://schemas.openxmlformats.org/officeDocument/2006/relationships/hyperlink" Target="https://kamteks.ru/nasha-pryazha/akril/prazdnichnaja-s-ljureksom" TargetMode="External"/><Relationship Id="rId_hyperlink_756" Type="http://schemas.openxmlformats.org/officeDocument/2006/relationships/hyperlink" Target="https://kamteks.ru/nasha-pryazha/polusherst/severjanka" TargetMode="External"/><Relationship Id="rId_hyperlink_757" Type="http://schemas.openxmlformats.org/officeDocument/2006/relationships/hyperlink" Target="https://kamteks.ru/nasha-pryazha/polusherst/severjanka" TargetMode="External"/><Relationship Id="rId_hyperlink_758" Type="http://schemas.openxmlformats.org/officeDocument/2006/relationships/hyperlink" Target="https://kamteks.ru/nasha-pryazha/polusherst/severjanka" TargetMode="External"/><Relationship Id="rId_hyperlink_759" Type="http://schemas.openxmlformats.org/officeDocument/2006/relationships/hyperlink" Target="https://kamteks.ru/nasha-pryazha/polusherst/severjanka" TargetMode="External"/><Relationship Id="rId_hyperlink_760" Type="http://schemas.openxmlformats.org/officeDocument/2006/relationships/hyperlink" Target="https://kamteks.ru/nasha-pryazha/polusherst/severjanka" TargetMode="External"/><Relationship Id="rId_hyperlink_761" Type="http://schemas.openxmlformats.org/officeDocument/2006/relationships/hyperlink" Target="https://kamteks.ru/nasha-pryazha/polusherst/severjanka" TargetMode="External"/><Relationship Id="rId_hyperlink_762" Type="http://schemas.openxmlformats.org/officeDocument/2006/relationships/hyperlink" Target="https://kamteks.ru/nasha-pryazha/polusherst/severjanka" TargetMode="External"/><Relationship Id="rId_hyperlink_763" Type="http://schemas.openxmlformats.org/officeDocument/2006/relationships/hyperlink" Target="https://kamteks.ru/nasha-pryazha/polusherst/severjanka" TargetMode="External"/><Relationship Id="rId_hyperlink_764" Type="http://schemas.openxmlformats.org/officeDocument/2006/relationships/hyperlink" Target="https://kamteks.ru/nasha-pryazha/polusherst/severjanka" TargetMode="External"/><Relationship Id="rId_hyperlink_765" Type="http://schemas.openxmlformats.org/officeDocument/2006/relationships/hyperlink" Target="https://kamteks.ru/nasha-pryazha/polusherst/severjanka" TargetMode="External"/><Relationship Id="rId_hyperlink_766" Type="http://schemas.openxmlformats.org/officeDocument/2006/relationships/hyperlink" Target="https://kamteks.ru/nasha-pryazha/polusherst/severjanka" TargetMode="External"/><Relationship Id="rId_hyperlink_767" Type="http://schemas.openxmlformats.org/officeDocument/2006/relationships/hyperlink" Target="https://kamteks.ru/nasha-pryazha/polusherst/severjanka" TargetMode="External"/><Relationship Id="rId_hyperlink_768" Type="http://schemas.openxmlformats.org/officeDocument/2006/relationships/hyperlink" Target="https://kamteks.ru/nasha-pryazha/polusherst/severjanka" TargetMode="External"/><Relationship Id="rId_hyperlink_769" Type="http://schemas.openxmlformats.org/officeDocument/2006/relationships/hyperlink" Target="https://kamteks.ru/nasha-pryazha/polusherst/severjanka" TargetMode="External"/><Relationship Id="rId_hyperlink_770" Type="http://schemas.openxmlformats.org/officeDocument/2006/relationships/hyperlink" Target="https://kamteks.ru/nasha-pryazha/polusherst/severjanka" TargetMode="External"/><Relationship Id="rId_hyperlink_771" Type="http://schemas.openxmlformats.org/officeDocument/2006/relationships/hyperlink" Target="https://kamteks.ru/nasha-pryazha/polusherst/severjanka" TargetMode="External"/><Relationship Id="rId_hyperlink_772" Type="http://schemas.openxmlformats.org/officeDocument/2006/relationships/hyperlink" Target="https://kamteks.ru/nasha-pryazha/polusherst/sonata" TargetMode="External"/><Relationship Id="rId_hyperlink_773" Type="http://schemas.openxmlformats.org/officeDocument/2006/relationships/hyperlink" Target="https://kamteks.ru/nasha-pryazha/polusherst/sonata" TargetMode="External"/><Relationship Id="rId_hyperlink_774" Type="http://schemas.openxmlformats.org/officeDocument/2006/relationships/hyperlink" Target="https://kamteks.ru/nasha-pryazha/polusherst/sonata" TargetMode="External"/><Relationship Id="rId_hyperlink_775" Type="http://schemas.openxmlformats.org/officeDocument/2006/relationships/hyperlink" Target="https://kamteks.ru/nasha-pryazha/polusherst/sonata" TargetMode="External"/><Relationship Id="rId_hyperlink_776" Type="http://schemas.openxmlformats.org/officeDocument/2006/relationships/hyperlink" Target="https://kamteks.ru/nasha-pryazha/polusherst/sonata" TargetMode="External"/><Relationship Id="rId_hyperlink_777" Type="http://schemas.openxmlformats.org/officeDocument/2006/relationships/hyperlink" Target="https://kamteks.ru/nasha-pryazha/polusherst/sonata" TargetMode="External"/><Relationship Id="rId_hyperlink_778" Type="http://schemas.openxmlformats.org/officeDocument/2006/relationships/hyperlink" Target="https://kamteks.ru/nasha-pryazha/polusherst/sonata" TargetMode="External"/><Relationship Id="rId_hyperlink_779" Type="http://schemas.openxmlformats.org/officeDocument/2006/relationships/hyperlink" Target="https://kamteks.ru/nasha-pryazha/utsenka/utsenka" TargetMode="External"/><Relationship Id="rId_hyperlink_780" Type="http://schemas.openxmlformats.org/officeDocument/2006/relationships/hyperlink" Target="https://kamteks.ru/nasha-pryazha/utsenka/utsenka" TargetMode="External"/><Relationship Id="rId_hyperlink_781" Type="http://schemas.openxmlformats.org/officeDocument/2006/relationships/hyperlink" Target="https://kamteks.ru/nasha-pryazha/utsenka/utsenka" TargetMode="External"/><Relationship Id="rId_hyperlink_782" Type="http://schemas.openxmlformats.org/officeDocument/2006/relationships/hyperlink" Target="https://kamteks.ru/nasha-pryazha/utsenka/utsenka" TargetMode="External"/><Relationship Id="rId_hyperlink_783" Type="http://schemas.openxmlformats.org/officeDocument/2006/relationships/hyperlink" Target="https://kamteks.ru/nasha-pryazha/utsenka/utsenka" TargetMode="External"/><Relationship Id="rId_hyperlink_784" Type="http://schemas.openxmlformats.org/officeDocument/2006/relationships/hyperlink" Target="https://kamteks.ru/nasha-pryazha/utsenka/utsenka" TargetMode="External"/><Relationship Id="rId_hyperlink_785" Type="http://schemas.openxmlformats.org/officeDocument/2006/relationships/hyperlink" Target="https://kamteks.ru/nasha-pryazha/utsenka/utsenka" TargetMode="External"/><Relationship Id="rId_hyperlink_786" Type="http://schemas.openxmlformats.org/officeDocument/2006/relationships/hyperlink" Target="https://kamteks.ru/nasha-pryazha/utsenka/utsenka" TargetMode="External"/><Relationship Id="rId_hyperlink_787" Type="http://schemas.openxmlformats.org/officeDocument/2006/relationships/hyperlink" Target="https://kamteks.ru/nasha-pryazha/utsenka/utsenka" TargetMode="External"/><Relationship Id="rId_hyperlink_788" Type="http://schemas.openxmlformats.org/officeDocument/2006/relationships/hyperlink" Target="https://kamteks.ru/nasha-pryazha/utsenka/utsenka" TargetMode="External"/><Relationship Id="rId_hyperlink_789" Type="http://schemas.openxmlformats.org/officeDocument/2006/relationships/hyperlink" Target="https://kamteks.ru/nasha-pryazha/utsenka/utsenka" TargetMode="External"/><Relationship Id="rId_hyperlink_790" Type="http://schemas.openxmlformats.org/officeDocument/2006/relationships/hyperlink" Target="https://kamteks.ru/nasha-pryazha/utsenka/utsenka" TargetMode="External"/><Relationship Id="rId_hyperlink_791" Type="http://schemas.openxmlformats.org/officeDocument/2006/relationships/hyperlink" Target="https://kamteks.ru/nasha-pryazha/utsenka/utsenka" TargetMode="External"/><Relationship Id="rId_hyperlink_792" Type="http://schemas.openxmlformats.org/officeDocument/2006/relationships/hyperlink" Target="https://kamteks.ru/nasha-pryazha/utsenka/utsenka" TargetMode="External"/><Relationship Id="rId_hyperlink_793" Type="http://schemas.openxmlformats.org/officeDocument/2006/relationships/hyperlink" Target="https://kamteks.ru/nasha-pryazha/polusherst/fantazija" TargetMode="External"/><Relationship Id="rId_hyperlink_794" Type="http://schemas.openxmlformats.org/officeDocument/2006/relationships/hyperlink" Target="https://kamteks.ru/nasha-pryazha/polusherst/fantazija" TargetMode="External"/><Relationship Id="rId_hyperlink_795" Type="http://schemas.openxmlformats.org/officeDocument/2006/relationships/hyperlink" Target="https://kamteks.ru/nasha-pryazha/polusherst/fantazija" TargetMode="External"/><Relationship Id="rId_hyperlink_796" Type="http://schemas.openxmlformats.org/officeDocument/2006/relationships/hyperlink" Target="https://kamteks.ru/nasha-pryazha/polusherst/fantazija" TargetMode="External"/><Relationship Id="rId_hyperlink_797" Type="http://schemas.openxmlformats.org/officeDocument/2006/relationships/hyperlink" Target="https://kamteks.ru/nasha-pryazha/polusherst/fantazija" TargetMode="External"/><Relationship Id="rId_hyperlink_798" Type="http://schemas.openxmlformats.org/officeDocument/2006/relationships/hyperlink" Target="https://kamteks.ru/nasha-pryazha/polusherst/fantazija" TargetMode="External"/><Relationship Id="rId_hyperlink_799" Type="http://schemas.openxmlformats.org/officeDocument/2006/relationships/hyperlink" Target="https://kamteks.ru/nasha-pryazha/polusherst/fantazija" TargetMode="External"/><Relationship Id="rId_hyperlink_800" Type="http://schemas.openxmlformats.org/officeDocument/2006/relationships/hyperlink" Target="https://kamteks.ru/nasha-pryazha/polusherst/fantazija" TargetMode="External"/><Relationship Id="rId_hyperlink_801" Type="http://schemas.openxmlformats.org/officeDocument/2006/relationships/hyperlink" Target="https://kamteks.ru/nasha-pryazha/polusherst/fantazija" TargetMode="External"/><Relationship Id="rId_hyperlink_802" Type="http://schemas.openxmlformats.org/officeDocument/2006/relationships/hyperlink" Target="https://kamteks.ru/nasha-pryazha/polusherst/fantazija" TargetMode="External"/><Relationship Id="rId_hyperlink_803" Type="http://schemas.openxmlformats.org/officeDocument/2006/relationships/hyperlink" Target="https://kamteks.ru/nasha-pryazha/polusherst/fantazija" TargetMode="External"/><Relationship Id="rId_hyperlink_804" Type="http://schemas.openxmlformats.org/officeDocument/2006/relationships/hyperlink" Target="https://kamteks.ru/nasha-pryazha/polusherst/fantazija" TargetMode="External"/><Relationship Id="rId_hyperlink_805" Type="http://schemas.openxmlformats.org/officeDocument/2006/relationships/hyperlink" Target="https://kamteks.ru/nasha-pryazha/polusherst/fantazija" TargetMode="External"/><Relationship Id="rId_hyperlink_806" Type="http://schemas.openxmlformats.org/officeDocument/2006/relationships/hyperlink" Target="https://kamteks.ru/nasha-pryazha/polusherst/fantazija" TargetMode="External"/><Relationship Id="rId_hyperlink_807" Type="http://schemas.openxmlformats.org/officeDocument/2006/relationships/hyperlink" Target="https://kamteks.ru/nasha-pryazha/polusherst/fantazija" TargetMode="External"/><Relationship Id="rId_hyperlink_808" Type="http://schemas.openxmlformats.org/officeDocument/2006/relationships/hyperlink" Target="https://kamteks.ru/nasha-pryazha/polusherst/fantazija" TargetMode="External"/><Relationship Id="rId_hyperlink_809" Type="http://schemas.openxmlformats.org/officeDocument/2006/relationships/hyperlink" Target="https://kamteks.ru/nasha-pryazha/polusherst/fantazija" TargetMode="External"/><Relationship Id="rId_hyperlink_810" Type="http://schemas.openxmlformats.org/officeDocument/2006/relationships/hyperlink" Target="https://kamteks.ru/nasha-pryazha/polusherst/fantazija" TargetMode="External"/><Relationship Id="rId_hyperlink_811" Type="http://schemas.openxmlformats.org/officeDocument/2006/relationships/hyperlink" Target="https://kamteks.ru/nasha-pryazha/polusherst/fantazija" TargetMode="External"/><Relationship Id="rId_hyperlink_812" Type="http://schemas.openxmlformats.org/officeDocument/2006/relationships/hyperlink" Target="https://kamteks.ru/nasha-pryazha/polusherst/fantazija" TargetMode="External"/><Relationship Id="rId_hyperlink_813" Type="http://schemas.openxmlformats.org/officeDocument/2006/relationships/hyperlink" Target="https://kamteks.ru/nasha-pryazha/polusherst/fantazija" TargetMode="External"/><Relationship Id="rId_hyperlink_814" Type="http://schemas.openxmlformats.org/officeDocument/2006/relationships/hyperlink" Target="https://kamteks.ru/nasha-pryazha/polusherst/fantazija" TargetMode="External"/><Relationship Id="rId_hyperlink_815" Type="http://schemas.openxmlformats.org/officeDocument/2006/relationships/hyperlink" Target="https://kamteks.ru/nasha-pryazha/polusherst/fantazija" TargetMode="External"/><Relationship Id="rId_hyperlink_816" Type="http://schemas.openxmlformats.org/officeDocument/2006/relationships/hyperlink" Target="https://kamteks.ru/nasha-pryazha/sherst/floris" TargetMode="External"/><Relationship Id="rId_hyperlink_817" Type="http://schemas.openxmlformats.org/officeDocument/2006/relationships/hyperlink" Target="https://kamteks.ru/nasha-pryazha/sherst/floris" TargetMode="External"/><Relationship Id="rId_hyperlink_818" Type="http://schemas.openxmlformats.org/officeDocument/2006/relationships/hyperlink" Target="https://kamteks.ru/nasha-pryazha/sherst/floris" TargetMode="External"/><Relationship Id="rId_hyperlink_819" Type="http://schemas.openxmlformats.org/officeDocument/2006/relationships/hyperlink" Target="https://kamteks.ru/nasha-pryazha/sherst/floris" TargetMode="External"/><Relationship Id="rId_hyperlink_820" Type="http://schemas.openxmlformats.org/officeDocument/2006/relationships/hyperlink" Target="https://kamteks.ru/nasha-pryazha/sherst/floris" TargetMode="External"/><Relationship Id="rId_hyperlink_821" Type="http://schemas.openxmlformats.org/officeDocument/2006/relationships/hyperlink" Target="https://kamteks.ru/nasha-pryazha/sherst/floris" TargetMode="External"/><Relationship Id="rId_hyperlink_822" Type="http://schemas.openxmlformats.org/officeDocument/2006/relationships/hyperlink" Target="https://kamteks.ru/nasha-pryazha/sherst/floris" TargetMode="External"/><Relationship Id="rId_hyperlink_823" Type="http://schemas.openxmlformats.org/officeDocument/2006/relationships/hyperlink" Target="https://kamteks.ru/nasha-pryazha/sherst/floris" TargetMode="External"/><Relationship Id="rId_hyperlink_824" Type="http://schemas.openxmlformats.org/officeDocument/2006/relationships/hyperlink" Target="https://kamteks.ru/nasha-pryazha/sherst/floris" TargetMode="External"/><Relationship Id="rId_hyperlink_825" Type="http://schemas.openxmlformats.org/officeDocument/2006/relationships/hyperlink" Target="https://kamteks.ru/nasha-pryazha/sherst/floris" TargetMode="External"/><Relationship Id="rId_hyperlink_826" Type="http://schemas.openxmlformats.org/officeDocument/2006/relationships/hyperlink" Target="https://kamteks.ru/nasha-pryazha/sherst/floris" TargetMode="External"/><Relationship Id="rId_hyperlink_827" Type="http://schemas.openxmlformats.org/officeDocument/2006/relationships/hyperlink" Target="https://kamteks.ru/nasha-pryazha/sherst/floris" TargetMode="External"/><Relationship Id="rId_hyperlink_828" Type="http://schemas.openxmlformats.org/officeDocument/2006/relationships/hyperlink" Target="https://kamteks.ru/nasha-pryazha/sherst/floris" TargetMode="External"/><Relationship Id="rId_hyperlink_829" Type="http://schemas.openxmlformats.org/officeDocument/2006/relationships/hyperlink" Target="https://kamteks.ru/nasha-pryazha/sherst/floris" TargetMode="External"/><Relationship Id="rId_hyperlink_830" Type="http://schemas.openxmlformats.org/officeDocument/2006/relationships/hyperlink" Target="https://kamteks.ru/nasha-pryazha/sherst/floris" TargetMode="External"/><Relationship Id="rId_hyperlink_831" Type="http://schemas.openxmlformats.org/officeDocument/2006/relationships/hyperlink" Target="https://kamteks.ru/nasha-pryazha/sherst/floris" TargetMode="External"/><Relationship Id="rId_hyperlink_832" Type="http://schemas.openxmlformats.org/officeDocument/2006/relationships/hyperlink" Target="https://kamteks.ru/nasha-pryazha/sherst/floris" TargetMode="External"/><Relationship Id="rId_hyperlink_833" Type="http://schemas.openxmlformats.org/officeDocument/2006/relationships/hyperlink" Target="https://kamteks.ru/nasha-pryazha/sherst/floris" TargetMode="External"/><Relationship Id="rId_hyperlink_834" Type="http://schemas.openxmlformats.org/officeDocument/2006/relationships/hyperlink" Target="https://kamteks.ru/nasha-pryazha/sherst/floris" TargetMode="External"/><Relationship Id="rId_hyperlink_835" Type="http://schemas.openxmlformats.org/officeDocument/2006/relationships/hyperlink" Target="https://kamteks.ru/nasha-pryazha/sherst/floris" TargetMode="External"/><Relationship Id="rId_hyperlink_836" Type="http://schemas.openxmlformats.org/officeDocument/2006/relationships/hyperlink" Target="https://kamteks.ru/nasha-pryazha/sherst/floris" TargetMode="External"/><Relationship Id="rId_hyperlink_837" Type="http://schemas.openxmlformats.org/officeDocument/2006/relationships/hyperlink" Target="https://kamteks.ru/nasha-pryazha/sherst/floris" TargetMode="External"/><Relationship Id="rId_hyperlink_838" Type="http://schemas.openxmlformats.org/officeDocument/2006/relationships/hyperlink" Target="https://kamteks.ru/nasha-pryazha/sherst/floris" TargetMode="External"/><Relationship Id="rId_hyperlink_839" Type="http://schemas.openxmlformats.org/officeDocument/2006/relationships/hyperlink" Target="https://kamteks.ru/nasha-pryazha/sherst/floris" TargetMode="External"/><Relationship Id="rId_hyperlink_840" Type="http://schemas.openxmlformats.org/officeDocument/2006/relationships/hyperlink" Target="https://kamteks.ru/nasha-pryazha/sherst/floris" TargetMode="External"/><Relationship Id="rId_hyperlink_841" Type="http://schemas.openxmlformats.org/officeDocument/2006/relationships/hyperlink" Target="https://kamteks.ru/nasha-pryazha/sherst/floris" TargetMode="External"/><Relationship Id="rId_hyperlink_842" Type="http://schemas.openxmlformats.org/officeDocument/2006/relationships/hyperlink" Target="https://kamteks.ru/nasha-pryazha/sherst/floris" TargetMode="External"/><Relationship Id="rId_hyperlink_843" Type="http://schemas.openxmlformats.org/officeDocument/2006/relationships/hyperlink" Target="https://kamteks.ru/nasha-pryazha/hlopok/hlopok" TargetMode="External"/><Relationship Id="rId_hyperlink_844" Type="http://schemas.openxmlformats.org/officeDocument/2006/relationships/hyperlink" Target="https://kamteks.ru/nasha-pryazha/hlopok/hlopok" TargetMode="External"/><Relationship Id="rId_hyperlink_845" Type="http://schemas.openxmlformats.org/officeDocument/2006/relationships/hyperlink" Target="https://kamteks.ru/nasha-pryazha/hlopok/hlopok-klassik" TargetMode="External"/><Relationship Id="rId_hyperlink_846" Type="http://schemas.openxmlformats.org/officeDocument/2006/relationships/hyperlink" Target="https://kamteks.ru/nasha-pryazha/hlopok/hlopok-klassik" TargetMode="External"/><Relationship Id="rId_hyperlink_847" Type="http://schemas.openxmlformats.org/officeDocument/2006/relationships/hyperlink" Target="https://kamteks.ru/nasha-pryazha/hlopok/hlopok-klassik" TargetMode="External"/><Relationship Id="rId_hyperlink_848" Type="http://schemas.openxmlformats.org/officeDocument/2006/relationships/hyperlink" Target="https://kamteks.ru/nasha-pryazha/hlopok/hlopok-klassik" TargetMode="External"/><Relationship Id="rId_hyperlink_849" Type="http://schemas.openxmlformats.org/officeDocument/2006/relationships/hyperlink" Target="https://kamteks.ru/nasha-pryazha/hlopok/hlopok-klassik" TargetMode="External"/><Relationship Id="rId_hyperlink_850" Type="http://schemas.openxmlformats.org/officeDocument/2006/relationships/hyperlink" Target="https://kamteks.ru/nasha-pryazha/hlopok/hlopok-klassik" TargetMode="External"/><Relationship Id="rId_hyperlink_851" Type="http://schemas.openxmlformats.org/officeDocument/2006/relationships/hyperlink" Target="https://kamteks.ru/nasha-pryazha/hlopok/hlopok-klassik" TargetMode="External"/><Relationship Id="rId_hyperlink_852" Type="http://schemas.openxmlformats.org/officeDocument/2006/relationships/hyperlink" Target="https://kamteks.ru/nasha-pryazha/hlopok/hlopok-klassik" TargetMode="External"/><Relationship Id="rId_hyperlink_853" Type="http://schemas.openxmlformats.org/officeDocument/2006/relationships/hyperlink" Target="https://kamteks.ru/nasha-pryazha/hlopok/hlopok-klassik" TargetMode="External"/><Relationship Id="rId_hyperlink_854" Type="http://schemas.openxmlformats.org/officeDocument/2006/relationships/hyperlink" Target="https://kamteks.ru/nasha-pryazha/hlopok/hlopok-klassik" TargetMode="External"/><Relationship Id="rId_hyperlink_855" Type="http://schemas.openxmlformats.org/officeDocument/2006/relationships/hyperlink" Target="https://kamteks.ru/nasha-pryazha/hlopok/hlopok-klassik" TargetMode="External"/><Relationship Id="rId_hyperlink_856" Type="http://schemas.openxmlformats.org/officeDocument/2006/relationships/hyperlink" Target="https://kamteks.ru/nasha-pryazha/hlopok/hlopok-klassik" TargetMode="External"/><Relationship Id="rId_hyperlink_857" Type="http://schemas.openxmlformats.org/officeDocument/2006/relationships/hyperlink" Target="https://kamteks.ru/nasha-pryazha/hlopok/hlopok-klassik" TargetMode="External"/><Relationship Id="rId_hyperlink_858" Type="http://schemas.openxmlformats.org/officeDocument/2006/relationships/hyperlink" Target="https://kamteks.ru/nasha-pryazha/hlopok/hlopok-klassik" TargetMode="External"/><Relationship Id="rId_hyperlink_859" Type="http://schemas.openxmlformats.org/officeDocument/2006/relationships/hyperlink" Target="https://kamteks.ru/nasha-pryazha/hlopok/hlopok-klassik" TargetMode="External"/><Relationship Id="rId_hyperlink_860" Type="http://schemas.openxmlformats.org/officeDocument/2006/relationships/hyperlink" Target="https://kamteks.ru/nasha-pryazha/hlopok/hlopok-klassik" TargetMode="External"/><Relationship Id="rId_hyperlink_861" Type="http://schemas.openxmlformats.org/officeDocument/2006/relationships/hyperlink" Target="https://kamteks.ru/nasha-pryazha/hlopok/hlopok-klassik" TargetMode="External"/><Relationship Id="rId_hyperlink_862" Type="http://schemas.openxmlformats.org/officeDocument/2006/relationships/hyperlink" Target="https://kamteks.ru/nasha-pryazha/hlopok/hlopok-klassik" TargetMode="External"/><Relationship Id="rId_hyperlink_863" Type="http://schemas.openxmlformats.org/officeDocument/2006/relationships/hyperlink" Target="https://kamteks.ru/nasha-pryazha/hlopok/hlopok-klassik" TargetMode="External"/><Relationship Id="rId_hyperlink_864" Type="http://schemas.openxmlformats.org/officeDocument/2006/relationships/hyperlink" Target="https://kamteks.ru/nasha-pryazha/hlopok/hlopok-merserizovannyi" TargetMode="External"/><Relationship Id="rId_hyperlink_865" Type="http://schemas.openxmlformats.org/officeDocument/2006/relationships/hyperlink" Target="https://kamteks.ru/nasha-pryazha/hlopok/hlopok-merserizovannyi" TargetMode="External"/><Relationship Id="rId_hyperlink_866" Type="http://schemas.openxmlformats.org/officeDocument/2006/relationships/hyperlink" Target="https://kamteks.ru/nasha-pryazha/hlopok/hlopok-merserizovannyi" TargetMode="External"/><Relationship Id="rId_hyperlink_867" Type="http://schemas.openxmlformats.org/officeDocument/2006/relationships/hyperlink" Target="https://kamteks.ru/nasha-pryazha/hlopok/hlopok-merserizovannyi" TargetMode="External"/><Relationship Id="rId_hyperlink_868" Type="http://schemas.openxmlformats.org/officeDocument/2006/relationships/hyperlink" Target="https://kamteks.ru/nasha-pryazha/hlopok/hlopok-merserizovannyi" TargetMode="External"/><Relationship Id="rId_hyperlink_869" Type="http://schemas.openxmlformats.org/officeDocument/2006/relationships/hyperlink" Target="https://kamteks.ru/nasha-pryazha/hlopok/hlopok-merserizovannyi" TargetMode="External"/><Relationship Id="rId_hyperlink_870" Type="http://schemas.openxmlformats.org/officeDocument/2006/relationships/hyperlink" Target="https://kamteks.ru/nasha-pryazha/hlopok/hlopok-merserizovannyi" TargetMode="External"/><Relationship Id="rId_hyperlink_871" Type="http://schemas.openxmlformats.org/officeDocument/2006/relationships/hyperlink" Target="https://kamteks.ru/nasha-pryazha/hlopok/hlopok-merserizovannyi" TargetMode="External"/><Relationship Id="rId_hyperlink_872" Type="http://schemas.openxmlformats.org/officeDocument/2006/relationships/hyperlink" Target="https://kamteks.ru/nasha-pryazha/hlopok/hlopok-merserizovannyi" TargetMode="External"/><Relationship Id="rId_hyperlink_873" Type="http://schemas.openxmlformats.org/officeDocument/2006/relationships/hyperlink" Target="https://kamteks.ru/nasha-pryazha/hlopok/hlopok-merserizovannyi" TargetMode="External"/><Relationship Id="rId_hyperlink_874" Type="http://schemas.openxmlformats.org/officeDocument/2006/relationships/hyperlink" Target="https://kamteks.ru/nasha-pryazha/hlopok/hlopok-merserizovannyi" TargetMode="External"/><Relationship Id="rId_hyperlink_875" Type="http://schemas.openxmlformats.org/officeDocument/2006/relationships/hyperlink" Target="https://kamteks.ru/nasha-pryazha/hlopok/hlopok-merserizovannyi" TargetMode="External"/><Relationship Id="rId_hyperlink_876" Type="http://schemas.openxmlformats.org/officeDocument/2006/relationships/hyperlink" Target="https://kamteks.ru/nasha-pryazha/hlopok/hlopok-merserizovannyi" TargetMode="External"/><Relationship Id="rId_hyperlink_877" Type="http://schemas.openxmlformats.org/officeDocument/2006/relationships/hyperlink" Target="https://kamteks.ru/nasha-pryazha/hlopok/hlopok-merserizovannyi" TargetMode="External"/><Relationship Id="rId_hyperlink_878" Type="http://schemas.openxmlformats.org/officeDocument/2006/relationships/hyperlink" Target="https://kamteks.ru/nasha-pryazha/hlopok/hlopok-merserizovannyi" TargetMode="External"/><Relationship Id="rId_hyperlink_879" Type="http://schemas.openxmlformats.org/officeDocument/2006/relationships/hyperlink" Target="https://kamteks.ru/nasha-pryazha/hlopok/hlopok-merserizovannyi" TargetMode="External"/><Relationship Id="rId_hyperlink_880" Type="http://schemas.openxmlformats.org/officeDocument/2006/relationships/hyperlink" Target="https://kamteks.ru/nasha-pryazha/hlopok/hlopok-merserizovannyi" TargetMode="External"/><Relationship Id="rId_hyperlink_881" Type="http://schemas.openxmlformats.org/officeDocument/2006/relationships/hyperlink" Target="https://kamteks.ru/nasha-pryazha/hlopok/hlopok-merserizovannyi" TargetMode="External"/><Relationship Id="rId_hyperlink_882" Type="http://schemas.openxmlformats.org/officeDocument/2006/relationships/hyperlink" Target="https://kamteks.ru/nasha-pryazha/hlopok/hlopok-merserizovannyi" TargetMode="External"/><Relationship Id="rId_hyperlink_883" Type="http://schemas.openxmlformats.org/officeDocument/2006/relationships/hyperlink" Target="https://kamteks.ru/nasha-pryazha/hlopok/hlopok-merserizovannyi" TargetMode="External"/><Relationship Id="rId_hyperlink_884" Type="http://schemas.openxmlformats.org/officeDocument/2006/relationships/hyperlink" Target="https://kamteks.ru/nasha-pryazha/hlopok/hlopok-merserizovannyi" TargetMode="External"/><Relationship Id="rId_hyperlink_885" Type="http://schemas.openxmlformats.org/officeDocument/2006/relationships/hyperlink" Target="https://kamteks.ru/nasha-pryazha/hlopok/hlopok-merserizovannyi" TargetMode="External"/><Relationship Id="rId_hyperlink_886" Type="http://schemas.openxmlformats.org/officeDocument/2006/relationships/hyperlink" Target="https://kamteks.ru/nasha-pryazha/hlopok/hlopok-merserizovannyi" TargetMode="External"/><Relationship Id="rId_hyperlink_887" Type="http://schemas.openxmlformats.org/officeDocument/2006/relationships/hyperlink" Target="https://kamteks.ru/nasha-pryazha/hlopok/hlopok-merserizovannyi" TargetMode="External"/><Relationship Id="rId_hyperlink_888" Type="http://schemas.openxmlformats.org/officeDocument/2006/relationships/hyperlink" Target="https://kamteks.ru/nasha-pryazha/hlopok/hlopok-merserizovannyi" TargetMode="External"/><Relationship Id="rId_hyperlink_889" Type="http://schemas.openxmlformats.org/officeDocument/2006/relationships/hyperlink" Target="https://kamteks.ru/nasha-pryazha/hlopok/hlopok-merserizovannyi" TargetMode="External"/><Relationship Id="rId_hyperlink_890" Type="http://schemas.openxmlformats.org/officeDocument/2006/relationships/hyperlink" Target="https://kamteks.ru/nasha-pryazha/hlopok/hlopok-merserizovannyi" TargetMode="External"/><Relationship Id="rId_hyperlink_891" Type="http://schemas.openxmlformats.org/officeDocument/2006/relationships/hyperlink" Target="https://kamteks.ru/nasha-pryazha/hlopok/hlopok-merserizovannyi" TargetMode="External"/><Relationship Id="rId_hyperlink_892" Type="http://schemas.openxmlformats.org/officeDocument/2006/relationships/hyperlink" Target="https://kamteks.ru/nasha-pryazha/hlopok/hlopok-merserizovannyi" TargetMode="External"/><Relationship Id="rId_hyperlink_893" Type="http://schemas.openxmlformats.org/officeDocument/2006/relationships/hyperlink" Target="https://kamteks.ru/nasha-pryazha/hlopok/hlopok-merserizovannyi" TargetMode="External"/><Relationship Id="rId_hyperlink_894" Type="http://schemas.openxmlformats.org/officeDocument/2006/relationships/hyperlink" Target="https://kamteks.ru/nasha-pryazha/hlopok/hlopok-merserizovannyi" TargetMode="External"/><Relationship Id="rId_hyperlink_895" Type="http://schemas.openxmlformats.org/officeDocument/2006/relationships/hyperlink" Target="https://kamteks.ru/nasha-pryazha/hlopok/hlopok-merserizovannyi" TargetMode="External"/><Relationship Id="rId_hyperlink_896" Type="http://schemas.openxmlformats.org/officeDocument/2006/relationships/hyperlink" Target="https://kamteks.ru/nasha-pryazha/hlopok/hlopok-merserizovannyi" TargetMode="External"/><Relationship Id="rId_hyperlink_897" Type="http://schemas.openxmlformats.org/officeDocument/2006/relationships/hyperlink" Target="https://kamteks.ru/nasha-pryazha/hlopok/hlopok-merserizovannyi" TargetMode="External"/><Relationship Id="rId_hyperlink_898" Type="http://schemas.openxmlformats.org/officeDocument/2006/relationships/hyperlink" Target="https://kamteks.ru/nasha-pryazha/hlopok/hlopok-merserizovannyi" TargetMode="External"/><Relationship Id="rId_hyperlink_899" Type="http://schemas.openxmlformats.org/officeDocument/2006/relationships/hyperlink" Target="https://kamteks.ru/nasha-pryazha/hlopok/hlopok-merserizovannyi" TargetMode="External"/><Relationship Id="rId_hyperlink_900" Type="http://schemas.openxmlformats.org/officeDocument/2006/relationships/hyperlink" Target="https://kamteks.ru/nasha-pryazha/hlopok/hlopok-merserizovannyi" TargetMode="External"/><Relationship Id="rId_hyperlink_901" Type="http://schemas.openxmlformats.org/officeDocument/2006/relationships/hyperlink" Target="https://kamteks.ru/nasha-pryazha/hlopok/hlopok-merserizovannyi" TargetMode="External"/><Relationship Id="rId_hyperlink_902" Type="http://schemas.openxmlformats.org/officeDocument/2006/relationships/hyperlink" Target="https://kamteks.ru/nasha-pryazha/hlopok/hlopok-merserizovannyi" TargetMode="External"/><Relationship Id="rId_hyperlink_903" Type="http://schemas.openxmlformats.org/officeDocument/2006/relationships/hyperlink" Target="https://kamteks.ru/nasha-pryazha/hlopok/hlopok-merserizovannyi" TargetMode="External"/><Relationship Id="rId_hyperlink_904" Type="http://schemas.openxmlformats.org/officeDocument/2006/relationships/hyperlink" Target="https://kamteks.ru/nasha-pryazha/hlopok/hlopok-travka" TargetMode="External"/><Relationship Id="rId_hyperlink_905" Type="http://schemas.openxmlformats.org/officeDocument/2006/relationships/hyperlink" Target="https://kamteks.ru/nasha-pryazha/hlopok/hlopok-travka" TargetMode="External"/><Relationship Id="rId_hyperlink_906" Type="http://schemas.openxmlformats.org/officeDocument/2006/relationships/hyperlink" Target="https://kamteks.ru/nasha-pryazha/hlopok/hlopok-travka" TargetMode="External"/><Relationship Id="rId_hyperlink_907" Type="http://schemas.openxmlformats.org/officeDocument/2006/relationships/hyperlink" Target="https://kamteks.ru/nasha-pryazha/hlopok/hlopok-travka" TargetMode="External"/><Relationship Id="rId_hyperlink_908" Type="http://schemas.openxmlformats.org/officeDocument/2006/relationships/hyperlink" Target="https://kamteks.ru/nasha-pryazha/hlopok/hlopok-travka" TargetMode="External"/><Relationship Id="rId_hyperlink_909" Type="http://schemas.openxmlformats.org/officeDocument/2006/relationships/hyperlink" Target="https://kamteks.ru/nasha-pryazha/hlopok/hlopok-travka" TargetMode="External"/><Relationship Id="rId_hyperlink_910" Type="http://schemas.openxmlformats.org/officeDocument/2006/relationships/hyperlink" Target="https://kamteks.ru/nasha-pryazha/hlopok/hlopok-travka" TargetMode="External"/><Relationship Id="rId_hyperlink_911" Type="http://schemas.openxmlformats.org/officeDocument/2006/relationships/hyperlink" Target="https://kamteks.ru/nasha-pryazha/hlopok/hlopok-travka" TargetMode="External"/><Relationship Id="rId_hyperlink_912" Type="http://schemas.openxmlformats.org/officeDocument/2006/relationships/hyperlink" Target="https://kamteks.ru/nasha-pryazha/hlopok/hlopok-travka" TargetMode="External"/><Relationship Id="rId_hyperlink_913" Type="http://schemas.openxmlformats.org/officeDocument/2006/relationships/hyperlink" Target="https://kamteks.ru/nasha-pryazha/hlopok/hlopok-travka" TargetMode="External"/><Relationship Id="rId_hyperlink_914" Type="http://schemas.openxmlformats.org/officeDocument/2006/relationships/hyperlink" Target="https://kamteks.ru/nasha-pryazha/hlopok/hlopok-travka" TargetMode="External"/><Relationship Id="rId_hyperlink_915" Type="http://schemas.openxmlformats.org/officeDocument/2006/relationships/hyperlink" Target="https://kamteks.ru/nasha-pryazha/hlopok/hlopok-travka" TargetMode="External"/><Relationship Id="rId_hyperlink_916" Type="http://schemas.openxmlformats.org/officeDocument/2006/relationships/hyperlink" Target="https://kamteks.ru/nasha-pryazha/hlopok/hlopok-travka" TargetMode="External"/><Relationship Id="rId_hyperlink_917" Type="http://schemas.openxmlformats.org/officeDocument/2006/relationships/hyperlink" Target="https://kamteks.ru/nasha-pryazha/hlopok/hlopok-travka" TargetMode="External"/><Relationship Id="rId_hyperlink_918" Type="http://schemas.openxmlformats.org/officeDocument/2006/relationships/hyperlink" Target="https://kamteks.ru/nasha-pryazha/hlopok/hlopok-travka" TargetMode="External"/><Relationship Id="rId_hyperlink_919" Type="http://schemas.openxmlformats.org/officeDocument/2006/relationships/hyperlink" Target="https://kamteks.ru/nasha-pryazha/hlopok/hlopok-travka" TargetMode="External"/><Relationship Id="rId_hyperlink_920" Type="http://schemas.openxmlformats.org/officeDocument/2006/relationships/hyperlink" Target="https://kamteks.ru/nasha-pryazha/hlopok/hlopok-travka" TargetMode="External"/><Relationship Id="rId_hyperlink_921" Type="http://schemas.openxmlformats.org/officeDocument/2006/relationships/hyperlink" Target="https://kamteks.ru/nasha-pryazha/hlopok/hlopok-travka" TargetMode="External"/><Relationship Id="rId_hyperlink_922" Type="http://schemas.openxmlformats.org/officeDocument/2006/relationships/hyperlink" Target="https://kamteks.ru/nasha-pryazha/hlopok/hlopok-travka" TargetMode="External"/><Relationship Id="rId_hyperlink_923" Type="http://schemas.openxmlformats.org/officeDocument/2006/relationships/hyperlink" Target="https://kamteks.ru/nasha-pryazha/hlopok/hlopok-travka" TargetMode="External"/><Relationship Id="rId_hyperlink_924" Type="http://schemas.openxmlformats.org/officeDocument/2006/relationships/hyperlink" Target="https://kamteks.ru/nasha-pryazha/hlopok/hlopok-travka" TargetMode="External"/><Relationship Id="rId_hyperlink_925" Type="http://schemas.openxmlformats.org/officeDocument/2006/relationships/hyperlink" Target="https://kamteks.ru/nasha-pryazha/hlopok/hlopok-travka" TargetMode="External"/><Relationship Id="rId_hyperlink_926" Type="http://schemas.openxmlformats.org/officeDocument/2006/relationships/hyperlink" Target="https://kamteks.ru/nasha-pryazha/hlopok/hlopok-travka" TargetMode="External"/><Relationship Id="rId_hyperlink_927" Type="http://schemas.openxmlformats.org/officeDocument/2006/relationships/hyperlink" Target="https://kamteks.ru/nasha-pryazha/hlopok/hlopok-travka" TargetMode="External"/><Relationship Id="rId_hyperlink_928" Type="http://schemas.openxmlformats.org/officeDocument/2006/relationships/hyperlink" Target="https://kamteks.ru/nasha-pryazha/hlopok/hlopok-travka" TargetMode="External"/><Relationship Id="rId_hyperlink_929" Type="http://schemas.openxmlformats.org/officeDocument/2006/relationships/hyperlink" Target="https://kamteks.ru/nasha-pryazha/hlopok/hlopok-travka" TargetMode="External"/><Relationship Id="rId_hyperlink_930" Type="http://schemas.openxmlformats.org/officeDocument/2006/relationships/hyperlink" Target="https://kamteks.ru/nasha-pryazha/hlopok/hlopok-travka" TargetMode="External"/><Relationship Id="rId_hyperlink_931" Type="http://schemas.openxmlformats.org/officeDocument/2006/relationships/hyperlink" Target="https://kamteks.ru/nasha-pryazha/hlopok/hlopok-travka" TargetMode="External"/><Relationship Id="rId_hyperlink_932" Type="http://schemas.openxmlformats.org/officeDocument/2006/relationships/hyperlink" Target="https://kamteks.ru/nasha-pryazha/hlopok/hlopok-travka" TargetMode="External"/><Relationship Id="rId_hyperlink_933" Type="http://schemas.openxmlformats.org/officeDocument/2006/relationships/hyperlink" Target="https://kamteks.ru/nasha-pryazha/hlopok/hlopok-travka" TargetMode="External"/><Relationship Id="rId_hyperlink_934" Type="http://schemas.openxmlformats.org/officeDocument/2006/relationships/hyperlink" Target="https://kamteks.ru/nasha-pryazha/hlopok/hlopok-travka" TargetMode="External"/><Relationship Id="rId_hyperlink_935" Type="http://schemas.openxmlformats.org/officeDocument/2006/relationships/hyperlink" Target="https://kamteks.ru/nasha-pryazha/hlopok/hlopok-travka" TargetMode="External"/><Relationship Id="rId_hyperlink_936" Type="http://schemas.openxmlformats.org/officeDocument/2006/relationships/hyperlink" Target="https://kamteks.ru/nasha-pryazha/hlopok/hlopok-travka" TargetMode="External"/><Relationship Id="rId_hyperlink_937" Type="http://schemas.openxmlformats.org/officeDocument/2006/relationships/hyperlink" Target="https://kamteks.ru/nasha-pryazha/hlopok/hlopok-travka" TargetMode="External"/><Relationship Id="rId_hyperlink_938" Type="http://schemas.openxmlformats.org/officeDocument/2006/relationships/hyperlink" Target="https://kamteks.ru/nasha-pryazha/hlopok/hlopok-travka" TargetMode="External"/><Relationship Id="rId_hyperlink_939" Type="http://schemas.openxmlformats.org/officeDocument/2006/relationships/hyperlink" Target="https://kamteks.ru/nasha-pryazha/hlopok/hlopok-travka" TargetMode="External"/><Relationship Id="rId_hyperlink_940" Type="http://schemas.openxmlformats.org/officeDocument/2006/relationships/hyperlink" Target="https://kamteks.ru/nasha-pryazha/hlopok/hlopok-travka" TargetMode="External"/><Relationship Id="rId_hyperlink_941" Type="http://schemas.openxmlformats.org/officeDocument/2006/relationships/hyperlink" Target="https://kamteks.ru/nasha-pryazha/hlopok/hlopok-travka" TargetMode="External"/><Relationship Id="rId_hyperlink_942" Type="http://schemas.openxmlformats.org/officeDocument/2006/relationships/hyperlink" Target="https://kamteks.ru/nasha-pryazha/hlopok/hlopok-travka" TargetMode="External"/><Relationship Id="rId_hyperlink_943" Type="http://schemas.openxmlformats.org/officeDocument/2006/relationships/hyperlink" Target="https://kamteks.ru/nasha-pryazha/hlopok/hlopok-travka" TargetMode="External"/><Relationship Id="rId_hyperlink_944" Type="http://schemas.openxmlformats.org/officeDocument/2006/relationships/hyperlink" Target="https://kamteks.ru/nasha-pryazha/polusherst/shalunja-lait" TargetMode="External"/><Relationship Id="rId_hyperlink_945" Type="http://schemas.openxmlformats.org/officeDocument/2006/relationships/hyperlink" Target="https://kamteks.ru/nasha-pryazha/polusherst/shalunja-lait" TargetMode="External"/><Relationship Id="rId_hyperlink_946" Type="http://schemas.openxmlformats.org/officeDocument/2006/relationships/hyperlink" Target="https://kamteks.ru/nasha-pryazha/polusherst/shelkoprjad" TargetMode="External"/><Relationship Id="rId_hyperlink_947" Type="http://schemas.openxmlformats.org/officeDocument/2006/relationships/hyperlink" Target="https://kamteks.ru/nasha-pryazha/polusherst/shelkoprjad" TargetMode="External"/><Relationship Id="rId_hyperlink_948" Type="http://schemas.openxmlformats.org/officeDocument/2006/relationships/hyperlink" Target="https://kamteks.ru/nasha-pryazha/polusherst/shelkoprjad" TargetMode="External"/><Relationship Id="rId_hyperlink_949" Type="http://schemas.openxmlformats.org/officeDocument/2006/relationships/hyperlink" Target="https://kamteks.ru/nasha-pryazha/polusherst/shelkoprjad" TargetMode="External"/><Relationship Id="rId_hyperlink_950" Type="http://schemas.openxmlformats.org/officeDocument/2006/relationships/hyperlink" Target="https://kamteks.ru/nasha-pryazha/polusherst/shelkoprjad" TargetMode="External"/><Relationship Id="rId_hyperlink_951" Type="http://schemas.openxmlformats.org/officeDocument/2006/relationships/hyperlink" Target="https://kamteks.ru/nasha-pryazha/polusherst/shelkoprjad" TargetMode="External"/><Relationship Id="rId_hyperlink_952" Type="http://schemas.openxmlformats.org/officeDocument/2006/relationships/hyperlink" Target="https://kamteks.ru/nasha-pryazha/polusherst/shelkoprjad" TargetMode="External"/><Relationship Id="rId_hyperlink_953" Type="http://schemas.openxmlformats.org/officeDocument/2006/relationships/hyperlink" Target="https://kamteks.ru/nasha-pryazha/polusherst/shelkoprjad" TargetMode="External"/><Relationship Id="rId_hyperlink_954" Type="http://schemas.openxmlformats.org/officeDocument/2006/relationships/hyperlink" Target="https://kamteks.ru/nasha-pryazha/polusherst/shelkoprjad" TargetMode="External"/><Relationship Id="rId_hyperlink_955" Type="http://schemas.openxmlformats.org/officeDocument/2006/relationships/hyperlink" Target="https://kamteks.ru/nasha-pryazha/polusherst/shelkoprjad" TargetMode="External"/><Relationship Id="rId_hyperlink_956" Type="http://schemas.openxmlformats.org/officeDocument/2006/relationships/hyperlink" Target="https://kamteks.ru/nasha-pryazha/polusherst/shelkoprjad" TargetMode="External"/><Relationship Id="rId_hyperlink_957" Type="http://schemas.openxmlformats.org/officeDocument/2006/relationships/hyperlink" Target="https://kamteks.ru/nasha-pryazha/polusherst/shelkoprjad" TargetMode="External"/><Relationship Id="rId_hyperlink_958" Type="http://schemas.openxmlformats.org/officeDocument/2006/relationships/hyperlink" Target="https://kamteks.ru/nasha-pryazha/polusherst/shelkoprjad" TargetMode="External"/><Relationship Id="rId_hyperlink_959" Type="http://schemas.openxmlformats.org/officeDocument/2006/relationships/hyperlink" Target="https://kamteks.ru/nasha-pryazha/polusherst/shelkoprjad" TargetMode="External"/><Relationship Id="rId_hyperlink_960" Type="http://schemas.openxmlformats.org/officeDocument/2006/relationships/hyperlink" Target="https://kamteks.ru/nasha-pryazha/polusherst/shelkoprjad" TargetMode="External"/><Relationship Id="rId_hyperlink_961" Type="http://schemas.openxmlformats.org/officeDocument/2006/relationships/hyperlink" Target="https://kamteks.ru/nasha-pryazha/polusherst/shelkoprjad" TargetMode="External"/><Relationship Id="rId_hyperlink_962" Type="http://schemas.openxmlformats.org/officeDocument/2006/relationships/hyperlink" Target="https://kamteks.ru/nasha-pryazha/polusherst/shelkoprjad" TargetMode="External"/><Relationship Id="rId_hyperlink_963" Type="http://schemas.openxmlformats.org/officeDocument/2006/relationships/hyperlink" Target="https://kamteks.ru/nasha-pryazha/polusherst/shelkoprjad" TargetMode="External"/><Relationship Id="rId_hyperlink_964" Type="http://schemas.openxmlformats.org/officeDocument/2006/relationships/hyperlink" Target="https://kamteks.ru/nasha-pryazha/polusherst/shelkoprj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979"/>
  <sheetViews>
    <sheetView tabSelected="1" workbookViewId="0" showGridLines="true" showRowColHeaders="1">
      <selection activeCell="A979" sqref="A979"/>
    </sheetView>
  </sheetViews>
  <sheetFormatPr defaultRowHeight="14.4" outlineLevelRow="0" outlineLevelCol="0"/>
  <cols>
    <col min="1" max="1" width="14" customWidth="true" style="0"/>
    <col min="2" max="2" width="30" customWidth="true" style="0"/>
    <col min="3" max="3" width="14" customWidth="true" style="0"/>
    <col min="4" max="4" width="10" customWidth="true" style="0"/>
    <col min="5" max="5" width="10" customWidth="true" style="0"/>
    <col min="6" max="6" width="10" customWidth="true" style="0"/>
    <col min="7" max="7" width="10" customWidth="true" style="0"/>
    <col min="8" max="8" width="10" customWidth="true" style="0"/>
    <col min="9" max="9" width="10" customWidth="true" style="0"/>
    <col min="10" max="10" width="10" customWidth="true" style="0"/>
  </cols>
  <sheetData>
    <row r="1" spans="1:10" customHeight="1" ht="110">
      <c r="A1"/>
    </row>
    <row r="2" spans="1:10">
      <c r="A2" s="1" t="s">
        <v>0</v>
      </c>
    </row>
    <row r="3" spans="1:10">
      <c r="A3" s="1" t="s">
        <v>1</v>
      </c>
    </row>
    <row r="4" spans="1:10">
      <c r="A4" s="1" t="s">
        <v>2</v>
      </c>
    </row>
    <row r="5" spans="1:10">
      <c r="A5" s="1" t="s">
        <v>3</v>
      </c>
    </row>
    <row r="6" spans="1:10">
      <c r="A6" s="1"/>
    </row>
    <row r="7" spans="1:10">
      <c r="A7" s="2" t="s">
        <v>4</v>
      </c>
      <c r="C7" s="1" t="str">
        <f>SUM(H10:H973)</f>
        <v>0</v>
      </c>
      <c r="D7" s="1" t="s">
        <v>5</v>
      </c>
      <c r="E7" s="1"/>
      <c r="F7" s="1"/>
      <c r="G7" s="1"/>
      <c r="H7" s="1"/>
      <c r="I7" s="1"/>
    </row>
    <row r="8" spans="1:10">
      <c r="A8" s="1"/>
    </row>
    <row r="9" spans="1:10">
      <c r="A9" s="3" t="s">
        <v>6</v>
      </c>
      <c r="B9" s="3" t="s">
        <v>7</v>
      </c>
      <c r="C9" s="3" t="s">
        <v>8</v>
      </c>
      <c r="D9" s="3" t="s">
        <v>9</v>
      </c>
      <c r="E9" s="3" t="s">
        <v>10</v>
      </c>
      <c r="F9" s="3" t="s">
        <v>11</v>
      </c>
      <c r="G9" s="3" t="s">
        <v>12</v>
      </c>
      <c r="H9" s="3" t="s">
        <v>13</v>
      </c>
      <c r="I9" s="3" t="s">
        <v>14</v>
      </c>
      <c r="J9" s="3" t="s">
        <v>15</v>
      </c>
    </row>
    <row r="10" spans="1:10">
      <c r="A10" s="4"/>
      <c r="B10" s="4" t="s">
        <v>16</v>
      </c>
      <c r="C10" s="4"/>
      <c r="D10" s="4"/>
      <c r="E10" s="4"/>
      <c r="F10" s="4"/>
      <c r="G10" s="4"/>
      <c r="H10" s="4"/>
      <c r="I10" s="4"/>
      <c r="J10" s="4"/>
    </row>
    <row r="11" spans="1:10">
      <c r="A11" s="5" t="s">
        <v>17</v>
      </c>
      <c r="B11" s="5" t="s">
        <v>18</v>
      </c>
      <c r="C11" s="5" t="s">
        <v>19</v>
      </c>
      <c r="D11" s="6" t="s">
        <v>20</v>
      </c>
      <c r="E11" s="6"/>
      <c r="F11" s="6" t="s">
        <v>21</v>
      </c>
      <c r="G11" s="6">
        <v>1080</v>
      </c>
      <c r="H11" s="6" t="str">
        <f>E11*G11</f>
        <v>0</v>
      </c>
      <c r="I11" s="6"/>
      <c r="J11" s="6" t="s">
        <v>15</v>
      </c>
    </row>
    <row r="12" spans="1:10">
      <c r="A12" s="5" t="s">
        <v>22</v>
      </c>
      <c r="B12" s="5" t="s">
        <v>18</v>
      </c>
      <c r="C12" s="5" t="s">
        <v>23</v>
      </c>
      <c r="D12" s="6" t="s">
        <v>24</v>
      </c>
      <c r="E12" s="6"/>
      <c r="F12" s="6" t="s">
        <v>21</v>
      </c>
      <c r="G12" s="6">
        <v>1080</v>
      </c>
      <c r="H12" s="6" t="str">
        <f>E12*G12</f>
        <v>0</v>
      </c>
      <c r="I12" s="6"/>
      <c r="J12" s="6" t="s">
        <v>15</v>
      </c>
    </row>
    <row r="13" spans="1:10">
      <c r="A13" s="5" t="s">
        <v>25</v>
      </c>
      <c r="B13" s="5" t="s">
        <v>18</v>
      </c>
      <c r="C13" s="5" t="s">
        <v>26</v>
      </c>
      <c r="D13" s="6" t="s">
        <v>27</v>
      </c>
      <c r="E13" s="6"/>
      <c r="F13" s="6" t="s">
        <v>21</v>
      </c>
      <c r="G13" s="6">
        <v>1080</v>
      </c>
      <c r="H13" s="6" t="str">
        <f>E13*G13</f>
        <v>0</v>
      </c>
      <c r="I13" s="6"/>
      <c r="J13" s="6" t="s">
        <v>15</v>
      </c>
    </row>
    <row r="14" spans="1:10">
      <c r="A14" s="5" t="s">
        <v>28</v>
      </c>
      <c r="B14" s="5" t="s">
        <v>18</v>
      </c>
      <c r="C14" s="5" t="s">
        <v>29</v>
      </c>
      <c r="D14" s="6" t="s">
        <v>30</v>
      </c>
      <c r="E14" s="6"/>
      <c r="F14" s="6" t="s">
        <v>21</v>
      </c>
      <c r="G14" s="6">
        <v>1080</v>
      </c>
      <c r="H14" s="6" t="str">
        <f>E14*G14</f>
        <v>0</v>
      </c>
      <c r="I14" s="6"/>
      <c r="J14" s="6" t="s">
        <v>15</v>
      </c>
    </row>
    <row r="15" spans="1:10">
      <c r="A15" s="5" t="s">
        <v>31</v>
      </c>
      <c r="B15" s="5" t="s">
        <v>18</v>
      </c>
      <c r="C15" s="5" t="s">
        <v>32</v>
      </c>
      <c r="D15" s="6" t="s">
        <v>33</v>
      </c>
      <c r="E15" s="6"/>
      <c r="F15" s="6" t="s">
        <v>21</v>
      </c>
      <c r="G15" s="6">
        <v>1080</v>
      </c>
      <c r="H15" s="6" t="str">
        <f>E15*G15</f>
        <v>0</v>
      </c>
      <c r="I15" s="6"/>
      <c r="J15" s="6" t="s">
        <v>15</v>
      </c>
    </row>
    <row r="16" spans="1:10">
      <c r="A16" s="5" t="s">
        <v>34</v>
      </c>
      <c r="B16" s="5" t="s">
        <v>18</v>
      </c>
      <c r="C16" s="5" t="s">
        <v>35</v>
      </c>
      <c r="D16" s="6">
        <v>127</v>
      </c>
      <c r="E16" s="6"/>
      <c r="F16" s="6" t="s">
        <v>21</v>
      </c>
      <c r="G16" s="6">
        <v>1080</v>
      </c>
      <c r="H16" s="6" t="str">
        <f>E16*G16</f>
        <v>0</v>
      </c>
      <c r="I16" s="6"/>
      <c r="J16" s="6" t="s">
        <v>15</v>
      </c>
    </row>
    <row r="17" spans="1:10">
      <c r="A17" s="5" t="s">
        <v>36</v>
      </c>
      <c r="B17" s="5" t="s">
        <v>18</v>
      </c>
      <c r="C17" s="5" t="s">
        <v>37</v>
      </c>
      <c r="D17" s="6" t="s">
        <v>38</v>
      </c>
      <c r="E17" s="6"/>
      <c r="F17" s="6" t="s">
        <v>21</v>
      </c>
      <c r="G17" s="6">
        <v>1080</v>
      </c>
      <c r="H17" s="6" t="str">
        <f>E17*G17</f>
        <v>0</v>
      </c>
      <c r="I17" s="6"/>
      <c r="J17" s="6" t="s">
        <v>15</v>
      </c>
    </row>
    <row r="18" spans="1:10">
      <c r="A18" s="5" t="s">
        <v>39</v>
      </c>
      <c r="B18" s="5" t="s">
        <v>18</v>
      </c>
      <c r="C18" s="5" t="s">
        <v>40</v>
      </c>
      <c r="D18" s="6">
        <v>104</v>
      </c>
      <c r="E18" s="6"/>
      <c r="F18" s="6" t="s">
        <v>21</v>
      </c>
      <c r="G18" s="6">
        <v>1080</v>
      </c>
      <c r="H18" s="6" t="str">
        <f>E18*G18</f>
        <v>0</v>
      </c>
      <c r="I18" s="6"/>
      <c r="J18" s="6" t="s">
        <v>15</v>
      </c>
    </row>
    <row r="19" spans="1:10">
      <c r="A19" s="5" t="s">
        <v>41</v>
      </c>
      <c r="B19" s="5" t="s">
        <v>18</v>
      </c>
      <c r="C19" s="5" t="s">
        <v>42</v>
      </c>
      <c r="D19" s="6">
        <v>231</v>
      </c>
      <c r="E19" s="6"/>
      <c r="F19" s="6" t="s">
        <v>21</v>
      </c>
      <c r="G19" s="6">
        <v>1080</v>
      </c>
      <c r="H19" s="6" t="str">
        <f>E19*G19</f>
        <v>0</v>
      </c>
      <c r="I19" s="6"/>
      <c r="J19" s="6" t="s">
        <v>15</v>
      </c>
    </row>
    <row r="20" spans="1:10">
      <c r="A20" s="5" t="s">
        <v>43</v>
      </c>
      <c r="B20" s="5" t="s">
        <v>18</v>
      </c>
      <c r="C20" s="5" t="s">
        <v>44</v>
      </c>
      <c r="D20" s="6" t="s">
        <v>45</v>
      </c>
      <c r="E20" s="6"/>
      <c r="F20" s="6" t="s">
        <v>21</v>
      </c>
      <c r="G20" s="6">
        <v>1080</v>
      </c>
      <c r="H20" s="6" t="str">
        <f>E20*G20</f>
        <v>0</v>
      </c>
      <c r="I20" s="6"/>
      <c r="J20" s="6" t="s">
        <v>15</v>
      </c>
    </row>
    <row r="21" spans="1:10">
      <c r="A21" s="5" t="s">
        <v>46</v>
      </c>
      <c r="B21" s="5" t="s">
        <v>18</v>
      </c>
      <c r="C21" s="5" t="s">
        <v>47</v>
      </c>
      <c r="D21" s="6">
        <v>118</v>
      </c>
      <c r="E21" s="6"/>
      <c r="F21" s="6" t="s">
        <v>21</v>
      </c>
      <c r="G21" s="6">
        <v>1080</v>
      </c>
      <c r="H21" s="6" t="str">
        <f>E21*G21</f>
        <v>0</v>
      </c>
      <c r="I21" s="6"/>
      <c r="J21" s="6" t="s">
        <v>15</v>
      </c>
    </row>
    <row r="22" spans="1:10">
      <c r="A22" s="5" t="s">
        <v>48</v>
      </c>
      <c r="B22" s="5" t="s">
        <v>18</v>
      </c>
      <c r="C22" s="5" t="s">
        <v>49</v>
      </c>
      <c r="D22" s="6" t="s">
        <v>50</v>
      </c>
      <c r="E22" s="6"/>
      <c r="F22" s="6" t="s">
        <v>21</v>
      </c>
      <c r="G22" s="6">
        <v>1080</v>
      </c>
      <c r="H22" s="6" t="str">
        <f>E22*G22</f>
        <v>0</v>
      </c>
      <c r="I22" s="6"/>
      <c r="J22" s="6" t="s">
        <v>15</v>
      </c>
    </row>
    <row r="23" spans="1:10">
      <c r="A23" s="5" t="s">
        <v>51</v>
      </c>
      <c r="B23" s="5" t="s">
        <v>18</v>
      </c>
      <c r="C23" s="5" t="s">
        <v>52</v>
      </c>
      <c r="D23" s="6" t="s">
        <v>53</v>
      </c>
      <c r="E23" s="6"/>
      <c r="F23" s="6" t="s">
        <v>21</v>
      </c>
      <c r="G23" s="6">
        <v>1080</v>
      </c>
      <c r="H23" s="6" t="str">
        <f>E23*G23</f>
        <v>0</v>
      </c>
      <c r="I23" s="6"/>
      <c r="J23" s="6" t="s">
        <v>15</v>
      </c>
    </row>
    <row r="24" spans="1:10">
      <c r="A24" s="5" t="s">
        <v>54</v>
      </c>
      <c r="B24" s="5" t="s">
        <v>18</v>
      </c>
      <c r="C24" s="5" t="s">
        <v>55</v>
      </c>
      <c r="D24" s="6" t="s">
        <v>56</v>
      </c>
      <c r="E24" s="6"/>
      <c r="F24" s="6" t="s">
        <v>21</v>
      </c>
      <c r="G24" s="6">
        <v>1080</v>
      </c>
      <c r="H24" s="6" t="str">
        <f>E24*G24</f>
        <v>0</v>
      </c>
      <c r="I24" s="6"/>
      <c r="J24" s="6" t="s">
        <v>15</v>
      </c>
    </row>
    <row r="25" spans="1:10">
      <c r="A25" s="5" t="s">
        <v>57</v>
      </c>
      <c r="B25" s="5" t="s">
        <v>18</v>
      </c>
      <c r="C25" s="5" t="s">
        <v>58</v>
      </c>
      <c r="D25" s="6" t="s">
        <v>59</v>
      </c>
      <c r="E25" s="6"/>
      <c r="F25" s="6" t="s">
        <v>21</v>
      </c>
      <c r="G25" s="6">
        <v>1080</v>
      </c>
      <c r="H25" s="6" t="str">
        <f>E25*G25</f>
        <v>0</v>
      </c>
      <c r="I25" s="6"/>
      <c r="J25" s="6"/>
    </row>
    <row r="26" spans="1:10">
      <c r="A26" s="5" t="s">
        <v>60</v>
      </c>
      <c r="B26" s="5" t="s">
        <v>18</v>
      </c>
      <c r="C26" s="5" t="s">
        <v>61</v>
      </c>
      <c r="D26" s="6">
        <v>139</v>
      </c>
      <c r="E26" s="6"/>
      <c r="F26" s="6" t="s">
        <v>21</v>
      </c>
      <c r="G26" s="6">
        <v>1080</v>
      </c>
      <c r="H26" s="6" t="str">
        <f>E26*G26</f>
        <v>0</v>
      </c>
      <c r="I26" s="6"/>
      <c r="J26" s="6" t="s">
        <v>15</v>
      </c>
    </row>
    <row r="27" spans="1:10">
      <c r="A27" s="5" t="s">
        <v>62</v>
      </c>
      <c r="B27" s="5" t="s">
        <v>18</v>
      </c>
      <c r="C27" s="5" t="s">
        <v>63</v>
      </c>
      <c r="D27" s="6" t="s">
        <v>64</v>
      </c>
      <c r="E27" s="6"/>
      <c r="F27" s="6" t="s">
        <v>21</v>
      </c>
      <c r="G27" s="6">
        <v>1080</v>
      </c>
      <c r="H27" s="6" t="str">
        <f>E27*G27</f>
        <v>0</v>
      </c>
      <c r="I27" s="6"/>
      <c r="J27" s="6" t="s">
        <v>15</v>
      </c>
    </row>
    <row r="28" spans="1:10">
      <c r="A28" s="5" t="s">
        <v>65</v>
      </c>
      <c r="B28" s="5" t="s">
        <v>18</v>
      </c>
      <c r="C28" s="5" t="s">
        <v>66</v>
      </c>
      <c r="D28" s="6" t="s">
        <v>67</v>
      </c>
      <c r="E28" s="6"/>
      <c r="F28" s="6" t="s">
        <v>21</v>
      </c>
      <c r="G28" s="6">
        <v>1080</v>
      </c>
      <c r="H28" s="6" t="str">
        <f>E28*G28</f>
        <v>0</v>
      </c>
      <c r="I28" s="6"/>
      <c r="J28" s="6" t="s">
        <v>15</v>
      </c>
    </row>
    <row r="29" spans="1:10">
      <c r="A29" s="5" t="s">
        <v>68</v>
      </c>
      <c r="B29" s="5" t="s">
        <v>18</v>
      </c>
      <c r="C29" s="5" t="s">
        <v>69</v>
      </c>
      <c r="D29" s="6" t="s">
        <v>70</v>
      </c>
      <c r="E29" s="6"/>
      <c r="F29" s="6" t="s">
        <v>21</v>
      </c>
      <c r="G29" s="6">
        <v>1080</v>
      </c>
      <c r="H29" s="6" t="str">
        <f>E29*G29</f>
        <v>0</v>
      </c>
      <c r="I29" s="6"/>
      <c r="J29" s="6" t="s">
        <v>15</v>
      </c>
    </row>
    <row r="30" spans="1:10">
      <c r="A30" s="5" t="s">
        <v>71</v>
      </c>
      <c r="B30" s="5" t="s">
        <v>18</v>
      </c>
      <c r="C30" s="5" t="s">
        <v>72</v>
      </c>
      <c r="D30" s="6" t="s">
        <v>73</v>
      </c>
      <c r="E30" s="6"/>
      <c r="F30" s="6" t="s">
        <v>21</v>
      </c>
      <c r="G30" s="6">
        <v>1080</v>
      </c>
      <c r="H30" s="6" t="str">
        <f>E30*G30</f>
        <v>0</v>
      </c>
      <c r="I30" s="6"/>
      <c r="J30" s="6" t="s">
        <v>15</v>
      </c>
    </row>
    <row r="31" spans="1:10">
      <c r="A31" s="5" t="s">
        <v>74</v>
      </c>
      <c r="B31" s="5" t="s">
        <v>18</v>
      </c>
      <c r="C31" s="5" t="s">
        <v>75</v>
      </c>
      <c r="D31" s="6">
        <v>293</v>
      </c>
      <c r="E31" s="6"/>
      <c r="F31" s="6" t="s">
        <v>21</v>
      </c>
      <c r="G31" s="6">
        <v>1080</v>
      </c>
      <c r="H31" s="6" t="str">
        <f>E31*G31</f>
        <v>0</v>
      </c>
      <c r="I31" s="6"/>
      <c r="J31" s="6" t="s">
        <v>15</v>
      </c>
    </row>
    <row r="32" spans="1:10">
      <c r="A32" s="5" t="s">
        <v>76</v>
      </c>
      <c r="B32" s="5" t="s">
        <v>18</v>
      </c>
      <c r="C32" s="5" t="s">
        <v>77</v>
      </c>
      <c r="D32" s="6">
        <v>194</v>
      </c>
      <c r="E32" s="6"/>
      <c r="F32" s="6" t="s">
        <v>21</v>
      </c>
      <c r="G32" s="6">
        <v>1080</v>
      </c>
      <c r="H32" s="6" t="str">
        <f>E32*G32</f>
        <v>0</v>
      </c>
      <c r="I32" s="6"/>
      <c r="J32" s="6" t="s">
        <v>15</v>
      </c>
    </row>
    <row r="33" spans="1:10">
      <c r="A33" s="5" t="s">
        <v>78</v>
      </c>
      <c r="B33" s="5" t="s">
        <v>18</v>
      </c>
      <c r="C33" s="5" t="s">
        <v>79</v>
      </c>
      <c r="D33" s="6">
        <v>102</v>
      </c>
      <c r="E33" s="6"/>
      <c r="F33" s="6" t="s">
        <v>21</v>
      </c>
      <c r="G33" s="6">
        <v>1080</v>
      </c>
      <c r="H33" s="6" t="str">
        <f>E33*G33</f>
        <v>0</v>
      </c>
      <c r="I33" s="6"/>
      <c r="J33" s="6"/>
    </row>
    <row r="34" spans="1:10">
      <c r="A34" s="5" t="s">
        <v>80</v>
      </c>
      <c r="B34" s="5" t="s">
        <v>18</v>
      </c>
      <c r="C34" s="5" t="s">
        <v>81</v>
      </c>
      <c r="D34" s="6" t="s">
        <v>82</v>
      </c>
      <c r="E34" s="6"/>
      <c r="F34" s="6" t="s">
        <v>21</v>
      </c>
      <c r="G34" s="6">
        <v>1080</v>
      </c>
      <c r="H34" s="6" t="str">
        <f>E34*G34</f>
        <v>0</v>
      </c>
      <c r="I34" s="6"/>
      <c r="J34" s="6" t="s">
        <v>15</v>
      </c>
    </row>
    <row r="35" spans="1:10">
      <c r="A35" s="5" t="s">
        <v>83</v>
      </c>
      <c r="B35" s="5" t="s">
        <v>18</v>
      </c>
      <c r="C35" s="5" t="s">
        <v>84</v>
      </c>
      <c r="D35" s="6">
        <v>180</v>
      </c>
      <c r="E35" s="6"/>
      <c r="F35" s="6" t="s">
        <v>21</v>
      </c>
      <c r="G35" s="6">
        <v>1080</v>
      </c>
      <c r="H35" s="6" t="str">
        <f>E35*G35</f>
        <v>0</v>
      </c>
      <c r="I35" s="6"/>
      <c r="J35" s="6" t="s">
        <v>15</v>
      </c>
    </row>
    <row r="36" spans="1:10">
      <c r="A36" s="5" t="s">
        <v>85</v>
      </c>
      <c r="B36" s="5" t="s">
        <v>18</v>
      </c>
      <c r="C36" s="5" t="s">
        <v>86</v>
      </c>
      <c r="D36" s="6" t="s">
        <v>87</v>
      </c>
      <c r="E36" s="6"/>
      <c r="F36" s="6" t="s">
        <v>21</v>
      </c>
      <c r="G36" s="6">
        <v>1080</v>
      </c>
      <c r="H36" s="6" t="str">
        <f>E36*G36</f>
        <v>0</v>
      </c>
      <c r="I36" s="6"/>
      <c r="J36" s="6"/>
    </row>
    <row r="37" spans="1:10">
      <c r="A37" s="5" t="s">
        <v>88</v>
      </c>
      <c r="B37" s="5" t="s">
        <v>18</v>
      </c>
      <c r="C37" s="5" t="s">
        <v>89</v>
      </c>
      <c r="D37" s="6" t="s">
        <v>90</v>
      </c>
      <c r="E37" s="6"/>
      <c r="F37" s="6" t="s">
        <v>21</v>
      </c>
      <c r="G37" s="6">
        <v>1080</v>
      </c>
      <c r="H37" s="6" t="str">
        <f>E37*G37</f>
        <v>0</v>
      </c>
      <c r="I37" s="6"/>
      <c r="J37" s="6" t="s">
        <v>15</v>
      </c>
    </row>
    <row r="38" spans="1:10">
      <c r="A38" s="5" t="s">
        <v>91</v>
      </c>
      <c r="B38" s="5" t="s">
        <v>18</v>
      </c>
      <c r="C38" s="5" t="s">
        <v>92</v>
      </c>
      <c r="D38" s="6">
        <v>167</v>
      </c>
      <c r="E38" s="6"/>
      <c r="F38" s="6" t="s">
        <v>21</v>
      </c>
      <c r="G38" s="6">
        <v>1080</v>
      </c>
      <c r="H38" s="6" t="str">
        <f>E38*G38</f>
        <v>0</v>
      </c>
      <c r="I38" s="6"/>
      <c r="J38" s="6" t="s">
        <v>15</v>
      </c>
    </row>
    <row r="39" spans="1:10">
      <c r="A39" s="5" t="s">
        <v>93</v>
      </c>
      <c r="B39" s="5" t="s">
        <v>18</v>
      </c>
      <c r="C39" s="5" t="s">
        <v>94</v>
      </c>
      <c r="D39" s="6">
        <v>168</v>
      </c>
      <c r="E39" s="6"/>
      <c r="F39" s="6" t="s">
        <v>21</v>
      </c>
      <c r="G39" s="6">
        <v>1080</v>
      </c>
      <c r="H39" s="6" t="str">
        <f>E39*G39</f>
        <v>0</v>
      </c>
      <c r="I39" s="6"/>
      <c r="J39" s="6" t="s">
        <v>15</v>
      </c>
    </row>
    <row r="40" spans="1:10">
      <c r="A40" s="5" t="s">
        <v>95</v>
      </c>
      <c r="B40" s="5" t="s">
        <v>18</v>
      </c>
      <c r="C40" s="5" t="s">
        <v>96</v>
      </c>
      <c r="D40" s="6" t="s">
        <v>97</v>
      </c>
      <c r="E40" s="6"/>
      <c r="F40" s="6" t="s">
        <v>21</v>
      </c>
      <c r="G40" s="6">
        <v>1080</v>
      </c>
      <c r="H40" s="6" t="str">
        <f>E40*G40</f>
        <v>0</v>
      </c>
      <c r="I40" s="6"/>
      <c r="J40" s="6" t="s">
        <v>15</v>
      </c>
    </row>
    <row r="41" spans="1:10">
      <c r="A41" s="5" t="s">
        <v>98</v>
      </c>
      <c r="B41" s="5" t="s">
        <v>18</v>
      </c>
      <c r="C41" s="5" t="s">
        <v>99</v>
      </c>
      <c r="D41" s="6">
        <v>169</v>
      </c>
      <c r="E41" s="6"/>
      <c r="F41" s="6" t="s">
        <v>21</v>
      </c>
      <c r="G41" s="6">
        <v>1080</v>
      </c>
      <c r="H41" s="6" t="str">
        <f>E41*G41</f>
        <v>0</v>
      </c>
      <c r="I41" s="6"/>
      <c r="J41" s="6" t="s">
        <v>15</v>
      </c>
    </row>
    <row r="42" spans="1:10">
      <c r="A42" s="5" t="s">
        <v>100</v>
      </c>
      <c r="B42" s="5" t="s">
        <v>18</v>
      </c>
      <c r="C42" s="5" t="s">
        <v>101</v>
      </c>
      <c r="D42" s="6">
        <v>188</v>
      </c>
      <c r="E42" s="6"/>
      <c r="F42" s="6" t="s">
        <v>21</v>
      </c>
      <c r="G42" s="6">
        <v>1080</v>
      </c>
      <c r="H42" s="6" t="str">
        <f>E42*G42</f>
        <v>0</v>
      </c>
      <c r="I42" s="6"/>
      <c r="J42" s="6" t="s">
        <v>15</v>
      </c>
    </row>
    <row r="43" spans="1:10">
      <c r="A43" s="5" t="s">
        <v>102</v>
      </c>
      <c r="B43" s="5" t="s">
        <v>18</v>
      </c>
      <c r="C43" s="5" t="s">
        <v>103</v>
      </c>
      <c r="D43" s="6" t="s">
        <v>104</v>
      </c>
      <c r="E43" s="6"/>
      <c r="F43" s="6" t="s">
        <v>21</v>
      </c>
      <c r="G43" s="6">
        <v>1080</v>
      </c>
      <c r="H43" s="6" t="str">
        <f>E43*G43</f>
        <v>0</v>
      </c>
      <c r="I43" s="6"/>
      <c r="J43" s="6" t="s">
        <v>15</v>
      </c>
    </row>
    <row r="44" spans="1:10">
      <c r="A44" s="5" t="s">
        <v>105</v>
      </c>
      <c r="B44" s="5" t="s">
        <v>18</v>
      </c>
      <c r="C44" s="5" t="s">
        <v>106</v>
      </c>
      <c r="D44" s="6">
        <v>192</v>
      </c>
      <c r="E44" s="6"/>
      <c r="F44" s="6" t="s">
        <v>21</v>
      </c>
      <c r="G44" s="6">
        <v>1080</v>
      </c>
      <c r="H44" s="6" t="str">
        <f>E44*G44</f>
        <v>0</v>
      </c>
      <c r="I44" s="6"/>
      <c r="J44" s="6" t="s">
        <v>15</v>
      </c>
    </row>
    <row r="45" spans="1:10">
      <c r="A45" s="5" t="s">
        <v>107</v>
      </c>
      <c r="B45" s="5" t="s">
        <v>18</v>
      </c>
      <c r="C45" s="5" t="s">
        <v>108</v>
      </c>
      <c r="D45" s="6" t="s">
        <v>109</v>
      </c>
      <c r="E45" s="6"/>
      <c r="F45" s="6" t="s">
        <v>21</v>
      </c>
      <c r="G45" s="6">
        <v>1080</v>
      </c>
      <c r="H45" s="6" t="str">
        <f>E45*G45</f>
        <v>0</v>
      </c>
      <c r="I45" s="6"/>
      <c r="J45" s="6" t="s">
        <v>15</v>
      </c>
    </row>
    <row r="46" spans="1:10">
      <c r="A46" s="5" t="s">
        <v>110</v>
      </c>
      <c r="B46" s="5" t="s">
        <v>18</v>
      </c>
      <c r="C46" s="5" t="s">
        <v>111</v>
      </c>
      <c r="D46" s="6" t="s">
        <v>112</v>
      </c>
      <c r="E46" s="6"/>
      <c r="F46" s="6" t="s">
        <v>21</v>
      </c>
      <c r="G46" s="6">
        <v>1080</v>
      </c>
      <c r="H46" s="6" t="str">
        <f>E46*G46</f>
        <v>0</v>
      </c>
      <c r="I46" s="6"/>
      <c r="J46" s="6" t="s">
        <v>15</v>
      </c>
    </row>
    <row r="47" spans="1:10">
      <c r="A47" s="5" t="s">
        <v>113</v>
      </c>
      <c r="B47" s="5" t="s">
        <v>18</v>
      </c>
      <c r="C47" s="5" t="s">
        <v>114</v>
      </c>
      <c r="D47" s="6" t="s">
        <v>115</v>
      </c>
      <c r="E47" s="6"/>
      <c r="F47" s="6" t="s">
        <v>21</v>
      </c>
      <c r="G47" s="6">
        <v>1080</v>
      </c>
      <c r="H47" s="6" t="str">
        <f>E47*G47</f>
        <v>0</v>
      </c>
      <c r="I47" s="6"/>
      <c r="J47" s="6" t="s">
        <v>15</v>
      </c>
    </row>
    <row r="48" spans="1:10">
      <c r="A48" s="5" t="s">
        <v>116</v>
      </c>
      <c r="B48" s="5" t="s">
        <v>18</v>
      </c>
      <c r="C48" s="5" t="s">
        <v>117</v>
      </c>
      <c r="D48" s="6" t="s">
        <v>118</v>
      </c>
      <c r="E48" s="6"/>
      <c r="F48" s="6" t="s">
        <v>21</v>
      </c>
      <c r="G48" s="6">
        <v>1080</v>
      </c>
      <c r="H48" s="6" t="str">
        <f>E48*G48</f>
        <v>0</v>
      </c>
      <c r="I48" s="6"/>
      <c r="J48" s="6" t="s">
        <v>15</v>
      </c>
    </row>
    <row r="49" spans="1:10">
      <c r="A49" s="4"/>
      <c r="B49" s="4" t="s">
        <v>119</v>
      </c>
      <c r="C49" s="4"/>
      <c r="D49" s="4"/>
      <c r="E49" s="4"/>
      <c r="F49" s="4"/>
      <c r="G49" s="4"/>
      <c r="H49" s="4"/>
      <c r="I49" s="4"/>
      <c r="J49" s="4"/>
    </row>
    <row r="50" spans="1:10">
      <c r="A50" s="5" t="s">
        <v>120</v>
      </c>
      <c r="B50" s="5" t="s">
        <v>119</v>
      </c>
      <c r="C50" s="5" t="s">
        <v>108</v>
      </c>
      <c r="D50" s="6" t="s">
        <v>109</v>
      </c>
      <c r="E50" s="6"/>
      <c r="F50" s="6" t="s">
        <v>21</v>
      </c>
      <c r="G50" s="6">
        <v>1660</v>
      </c>
      <c r="H50" s="6" t="str">
        <f>E50*G50</f>
        <v>0</v>
      </c>
      <c r="I50" s="6"/>
      <c r="J50" s="6" t="s">
        <v>15</v>
      </c>
    </row>
    <row r="51" spans="1:10">
      <c r="A51" s="4"/>
      <c r="B51" s="4" t="s">
        <v>121</v>
      </c>
      <c r="C51" s="4"/>
      <c r="D51" s="4"/>
      <c r="E51" s="4"/>
      <c r="F51" s="4"/>
      <c r="G51" s="4"/>
      <c r="H51" s="4"/>
      <c r="I51" s="4"/>
      <c r="J51" s="4"/>
    </row>
    <row r="52" spans="1:10">
      <c r="A52" s="5" t="s">
        <v>122</v>
      </c>
      <c r="B52" s="5" t="s">
        <v>123</v>
      </c>
      <c r="C52" s="5" t="s">
        <v>124</v>
      </c>
      <c r="D52" s="6" t="s">
        <v>125</v>
      </c>
      <c r="E52" s="6"/>
      <c r="F52" s="6" t="s">
        <v>21</v>
      </c>
      <c r="G52" s="6">
        <v>4300</v>
      </c>
      <c r="H52" s="6" t="str">
        <f>E52*G52</f>
        <v>0</v>
      </c>
      <c r="I52" s="6"/>
      <c r="J52" s="6" t="s">
        <v>15</v>
      </c>
    </row>
    <row r="53" spans="1:10">
      <c r="A53" s="5" t="s">
        <v>126</v>
      </c>
      <c r="B53" s="5" t="s">
        <v>123</v>
      </c>
      <c r="C53" s="5" t="s">
        <v>127</v>
      </c>
      <c r="D53" s="6">
        <v>205</v>
      </c>
      <c r="E53" s="6"/>
      <c r="F53" s="6" t="s">
        <v>21</v>
      </c>
      <c r="G53" s="6">
        <v>4300</v>
      </c>
      <c r="H53" s="6" t="str">
        <f>E53*G53</f>
        <v>0</v>
      </c>
      <c r="I53" s="6"/>
      <c r="J53" s="6" t="s">
        <v>15</v>
      </c>
    </row>
    <row r="54" spans="1:10">
      <c r="A54" s="5" t="s">
        <v>128</v>
      </c>
      <c r="B54" s="5" t="s">
        <v>123</v>
      </c>
      <c r="C54" s="5" t="s">
        <v>129</v>
      </c>
      <c r="D54" s="6">
        <v>113</v>
      </c>
      <c r="E54" s="6"/>
      <c r="F54" s="6" t="s">
        <v>21</v>
      </c>
      <c r="G54" s="6">
        <v>4300</v>
      </c>
      <c r="H54" s="6" t="str">
        <f>E54*G54</f>
        <v>0</v>
      </c>
      <c r="I54" s="6"/>
      <c r="J54" s="6" t="s">
        <v>15</v>
      </c>
    </row>
    <row r="55" spans="1:10">
      <c r="A55" s="5" t="s">
        <v>130</v>
      </c>
      <c r="B55" s="5" t="s">
        <v>123</v>
      </c>
      <c r="C55" s="5" t="s">
        <v>131</v>
      </c>
      <c r="D55" s="6">
        <v>232</v>
      </c>
      <c r="E55" s="6"/>
      <c r="F55" s="6" t="s">
        <v>21</v>
      </c>
      <c r="G55" s="6">
        <v>4300</v>
      </c>
      <c r="H55" s="6" t="str">
        <f>E55*G55</f>
        <v>0</v>
      </c>
      <c r="I55" s="6"/>
      <c r="J55" s="6" t="s">
        <v>15</v>
      </c>
    </row>
    <row r="56" spans="1:10">
      <c r="A56" s="5" t="s">
        <v>132</v>
      </c>
      <c r="B56" s="5" t="s">
        <v>123</v>
      </c>
      <c r="C56" s="5" t="s">
        <v>133</v>
      </c>
      <c r="D56" s="6" t="s">
        <v>134</v>
      </c>
      <c r="E56" s="6"/>
      <c r="F56" s="6" t="s">
        <v>21</v>
      </c>
      <c r="G56" s="6">
        <v>4300</v>
      </c>
      <c r="H56" s="6" t="str">
        <f>E56*G56</f>
        <v>0</v>
      </c>
      <c r="I56" s="6"/>
      <c r="J56" s="6" t="s">
        <v>15</v>
      </c>
    </row>
    <row r="57" spans="1:10">
      <c r="A57" s="5" t="s">
        <v>135</v>
      </c>
      <c r="B57" s="5" t="s">
        <v>123</v>
      </c>
      <c r="C57" s="5" t="s">
        <v>101</v>
      </c>
      <c r="D57" s="6">
        <v>188</v>
      </c>
      <c r="E57" s="6"/>
      <c r="F57" s="6" t="s">
        <v>21</v>
      </c>
      <c r="G57" s="6">
        <v>4300</v>
      </c>
      <c r="H57" s="6" t="str">
        <f>E57*G57</f>
        <v>0</v>
      </c>
      <c r="I57" s="6"/>
      <c r="J57" s="6" t="s">
        <v>15</v>
      </c>
    </row>
    <row r="58" spans="1:10">
      <c r="A58" s="5" t="s">
        <v>136</v>
      </c>
      <c r="B58" s="5" t="s">
        <v>123</v>
      </c>
      <c r="C58" s="5" t="s">
        <v>114</v>
      </c>
      <c r="D58" s="6" t="s">
        <v>115</v>
      </c>
      <c r="E58" s="6"/>
      <c r="F58" s="6" t="s">
        <v>21</v>
      </c>
      <c r="G58" s="6">
        <v>4300</v>
      </c>
      <c r="H58" s="6" t="str">
        <f>E58*G58</f>
        <v>0</v>
      </c>
      <c r="I58" s="6"/>
      <c r="J58" s="6" t="s">
        <v>15</v>
      </c>
    </row>
    <row r="59" spans="1:10">
      <c r="A59" s="4"/>
      <c r="B59" s="4" t="s">
        <v>137</v>
      </c>
      <c r="C59" s="4"/>
      <c r="D59" s="4"/>
      <c r="E59" s="4"/>
      <c r="F59" s="4"/>
      <c r="G59" s="4"/>
      <c r="H59" s="4"/>
      <c r="I59" s="4"/>
      <c r="J59" s="4"/>
    </row>
    <row r="60" spans="1:10">
      <c r="A60" s="5" t="s">
        <v>138</v>
      </c>
      <c r="B60" s="5" t="s">
        <v>139</v>
      </c>
      <c r="C60" s="5" t="s">
        <v>124</v>
      </c>
      <c r="D60" s="6" t="s">
        <v>125</v>
      </c>
      <c r="E60" s="6"/>
      <c r="F60" s="6" t="s">
        <v>21</v>
      </c>
      <c r="G60" s="6">
        <v>2400</v>
      </c>
      <c r="H60" s="6" t="str">
        <f>E60*G60</f>
        <v>0</v>
      </c>
      <c r="I60" s="6"/>
      <c r="J60" s="6"/>
    </row>
    <row r="61" spans="1:10">
      <c r="A61" s="5" t="s">
        <v>140</v>
      </c>
      <c r="B61" s="5" t="s">
        <v>139</v>
      </c>
      <c r="C61" s="5" t="s">
        <v>127</v>
      </c>
      <c r="D61" s="6">
        <v>205</v>
      </c>
      <c r="E61" s="6"/>
      <c r="F61" s="6" t="s">
        <v>21</v>
      </c>
      <c r="G61" s="6">
        <v>2400</v>
      </c>
      <c r="H61" s="6" t="str">
        <f>E61*G61</f>
        <v>0</v>
      </c>
      <c r="I61" s="6"/>
      <c r="J61" s="6" t="s">
        <v>15</v>
      </c>
    </row>
    <row r="62" spans="1:10">
      <c r="A62" s="5" t="s">
        <v>141</v>
      </c>
      <c r="B62" s="5" t="s">
        <v>139</v>
      </c>
      <c r="C62" s="5" t="s">
        <v>19</v>
      </c>
      <c r="D62" s="6" t="s">
        <v>20</v>
      </c>
      <c r="E62" s="6"/>
      <c r="F62" s="6" t="s">
        <v>21</v>
      </c>
      <c r="G62" s="6">
        <v>2400</v>
      </c>
      <c r="H62" s="6" t="str">
        <f>E62*G62</f>
        <v>0</v>
      </c>
      <c r="I62" s="6"/>
      <c r="J62" s="6" t="s">
        <v>15</v>
      </c>
    </row>
    <row r="63" spans="1:10">
      <c r="A63" s="5" t="s">
        <v>142</v>
      </c>
      <c r="B63" s="5" t="s">
        <v>139</v>
      </c>
      <c r="C63" s="5" t="s">
        <v>23</v>
      </c>
      <c r="D63" s="6" t="s">
        <v>24</v>
      </c>
      <c r="E63" s="6"/>
      <c r="F63" s="6" t="s">
        <v>21</v>
      </c>
      <c r="G63" s="6">
        <v>2400</v>
      </c>
      <c r="H63" s="6" t="str">
        <f>E63*G63</f>
        <v>0</v>
      </c>
      <c r="I63" s="6"/>
      <c r="J63" s="6" t="s">
        <v>15</v>
      </c>
    </row>
    <row r="64" spans="1:10">
      <c r="A64" s="5" t="s">
        <v>143</v>
      </c>
      <c r="B64" s="5" t="s">
        <v>139</v>
      </c>
      <c r="C64" s="5" t="s">
        <v>32</v>
      </c>
      <c r="D64" s="6" t="s">
        <v>33</v>
      </c>
      <c r="E64" s="6"/>
      <c r="F64" s="6" t="s">
        <v>21</v>
      </c>
      <c r="G64" s="6">
        <v>2400</v>
      </c>
      <c r="H64" s="6" t="str">
        <f>E64*G64</f>
        <v>0</v>
      </c>
      <c r="I64" s="6"/>
      <c r="J64" s="6" t="s">
        <v>15</v>
      </c>
    </row>
    <row r="65" spans="1:10">
      <c r="A65" s="5" t="s">
        <v>144</v>
      </c>
      <c r="B65" s="5" t="s">
        <v>139</v>
      </c>
      <c r="C65" s="5" t="s">
        <v>37</v>
      </c>
      <c r="D65" s="6" t="s">
        <v>38</v>
      </c>
      <c r="E65" s="6"/>
      <c r="F65" s="6" t="s">
        <v>21</v>
      </c>
      <c r="G65" s="6">
        <v>2400</v>
      </c>
      <c r="H65" s="6" t="str">
        <f>E65*G65</f>
        <v>0</v>
      </c>
      <c r="I65" s="6"/>
      <c r="J65" s="6"/>
    </row>
    <row r="66" spans="1:10">
      <c r="A66" s="5" t="s">
        <v>145</v>
      </c>
      <c r="B66" s="5" t="s">
        <v>139</v>
      </c>
      <c r="C66" s="5" t="s">
        <v>42</v>
      </c>
      <c r="D66" s="6">
        <v>231</v>
      </c>
      <c r="E66" s="6"/>
      <c r="F66" s="6" t="s">
        <v>21</v>
      </c>
      <c r="G66" s="6">
        <v>2400</v>
      </c>
      <c r="H66" s="6" t="str">
        <f>E66*G66</f>
        <v>0</v>
      </c>
      <c r="I66" s="6"/>
      <c r="J66" s="6" t="s">
        <v>15</v>
      </c>
    </row>
    <row r="67" spans="1:10">
      <c r="A67" s="5" t="s">
        <v>146</v>
      </c>
      <c r="B67" s="5" t="s">
        <v>139</v>
      </c>
      <c r="C67" s="5" t="s">
        <v>49</v>
      </c>
      <c r="D67" s="6" t="s">
        <v>50</v>
      </c>
      <c r="E67" s="6"/>
      <c r="F67" s="6" t="s">
        <v>21</v>
      </c>
      <c r="G67" s="6">
        <v>2400</v>
      </c>
      <c r="H67" s="6" t="str">
        <f>E67*G67</f>
        <v>0</v>
      </c>
      <c r="I67" s="6"/>
      <c r="J67" s="6" t="s">
        <v>15</v>
      </c>
    </row>
    <row r="68" spans="1:10">
      <c r="A68" s="5" t="s">
        <v>147</v>
      </c>
      <c r="B68" s="5" t="s">
        <v>139</v>
      </c>
      <c r="C68" s="5" t="s">
        <v>52</v>
      </c>
      <c r="D68" s="6" t="s">
        <v>53</v>
      </c>
      <c r="E68" s="6"/>
      <c r="F68" s="6" t="s">
        <v>21</v>
      </c>
      <c r="G68" s="6">
        <v>2400</v>
      </c>
      <c r="H68" s="6" t="str">
        <f>E68*G68</f>
        <v>0</v>
      </c>
      <c r="I68" s="6"/>
      <c r="J68" s="6" t="s">
        <v>15</v>
      </c>
    </row>
    <row r="69" spans="1:10">
      <c r="A69" s="5" t="s">
        <v>148</v>
      </c>
      <c r="B69" s="5" t="s">
        <v>139</v>
      </c>
      <c r="C69" s="5" t="s">
        <v>149</v>
      </c>
      <c r="D69" s="6" t="s">
        <v>150</v>
      </c>
      <c r="E69" s="6"/>
      <c r="F69" s="6" t="s">
        <v>21</v>
      </c>
      <c r="G69" s="6">
        <v>2400</v>
      </c>
      <c r="H69" s="6" t="str">
        <f>E69*G69</f>
        <v>0</v>
      </c>
      <c r="I69" s="6"/>
      <c r="J69" s="6" t="s">
        <v>15</v>
      </c>
    </row>
    <row r="70" spans="1:10">
      <c r="A70" s="5" t="s">
        <v>151</v>
      </c>
      <c r="B70" s="5" t="s">
        <v>139</v>
      </c>
      <c r="C70" s="5" t="s">
        <v>152</v>
      </c>
      <c r="D70" s="6">
        <v>143</v>
      </c>
      <c r="E70" s="6"/>
      <c r="F70" s="6" t="s">
        <v>21</v>
      </c>
      <c r="G70" s="6">
        <v>2400</v>
      </c>
      <c r="H70" s="6" t="str">
        <f>E70*G70</f>
        <v>0</v>
      </c>
      <c r="I70" s="6"/>
      <c r="J70" s="6" t="s">
        <v>15</v>
      </c>
    </row>
    <row r="71" spans="1:10">
      <c r="A71" s="5" t="s">
        <v>153</v>
      </c>
      <c r="B71" s="5" t="s">
        <v>139</v>
      </c>
      <c r="C71" s="5" t="s">
        <v>154</v>
      </c>
      <c r="D71" s="6" t="s">
        <v>155</v>
      </c>
      <c r="E71" s="6"/>
      <c r="F71" s="6" t="s">
        <v>21</v>
      </c>
      <c r="G71" s="6">
        <v>2400</v>
      </c>
      <c r="H71" s="6" t="str">
        <f>E71*G71</f>
        <v>0</v>
      </c>
      <c r="I71" s="6"/>
      <c r="J71" s="6" t="s">
        <v>15</v>
      </c>
    </row>
    <row r="72" spans="1:10">
      <c r="A72" s="5" t="s">
        <v>156</v>
      </c>
      <c r="B72" s="5" t="s">
        <v>139</v>
      </c>
      <c r="C72" s="5" t="s">
        <v>157</v>
      </c>
      <c r="D72" s="6" t="s">
        <v>158</v>
      </c>
      <c r="E72" s="6"/>
      <c r="F72" s="6" t="s">
        <v>21</v>
      </c>
      <c r="G72" s="6">
        <v>2400</v>
      </c>
      <c r="H72" s="6" t="str">
        <f>E72*G72</f>
        <v>0</v>
      </c>
      <c r="I72" s="6"/>
      <c r="J72" s="6" t="s">
        <v>15</v>
      </c>
    </row>
    <row r="73" spans="1:10">
      <c r="A73" s="5" t="s">
        <v>159</v>
      </c>
      <c r="B73" s="5" t="s">
        <v>139</v>
      </c>
      <c r="C73" s="5" t="s">
        <v>89</v>
      </c>
      <c r="D73" s="6" t="s">
        <v>90</v>
      </c>
      <c r="E73" s="6"/>
      <c r="F73" s="6" t="s">
        <v>21</v>
      </c>
      <c r="G73" s="6">
        <v>2400</v>
      </c>
      <c r="H73" s="6" t="str">
        <f>E73*G73</f>
        <v>0</v>
      </c>
      <c r="I73" s="6"/>
      <c r="J73" s="6" t="s">
        <v>15</v>
      </c>
    </row>
    <row r="74" spans="1:10">
      <c r="A74" s="5" t="s">
        <v>160</v>
      </c>
      <c r="B74" s="5" t="s">
        <v>139</v>
      </c>
      <c r="C74" s="5" t="s">
        <v>94</v>
      </c>
      <c r="D74" s="6">
        <v>168</v>
      </c>
      <c r="E74" s="6"/>
      <c r="F74" s="6" t="s">
        <v>21</v>
      </c>
      <c r="G74" s="6">
        <v>2400</v>
      </c>
      <c r="H74" s="6" t="str">
        <f>E74*G74</f>
        <v>0</v>
      </c>
      <c r="I74" s="6"/>
      <c r="J74" s="6" t="s">
        <v>15</v>
      </c>
    </row>
    <row r="75" spans="1:10">
      <c r="A75" s="5" t="s">
        <v>161</v>
      </c>
      <c r="B75" s="5" t="s">
        <v>139</v>
      </c>
      <c r="C75" s="5" t="s">
        <v>96</v>
      </c>
      <c r="D75" s="6" t="s">
        <v>97</v>
      </c>
      <c r="E75" s="6"/>
      <c r="F75" s="6" t="s">
        <v>21</v>
      </c>
      <c r="G75" s="6">
        <v>2400</v>
      </c>
      <c r="H75" s="6" t="str">
        <f>E75*G75</f>
        <v>0</v>
      </c>
      <c r="I75" s="6"/>
      <c r="J75" s="6" t="s">
        <v>15</v>
      </c>
    </row>
    <row r="76" spans="1:10">
      <c r="A76" s="5" t="s">
        <v>162</v>
      </c>
      <c r="B76" s="5" t="s">
        <v>139</v>
      </c>
      <c r="C76" s="5" t="s">
        <v>99</v>
      </c>
      <c r="D76" s="6">
        <v>169</v>
      </c>
      <c r="E76" s="6"/>
      <c r="F76" s="6" t="s">
        <v>21</v>
      </c>
      <c r="G76" s="6">
        <v>2400</v>
      </c>
      <c r="H76" s="6" t="str">
        <f>E76*G76</f>
        <v>0</v>
      </c>
      <c r="I76" s="6"/>
      <c r="J76" s="6" t="s">
        <v>15</v>
      </c>
    </row>
    <row r="77" spans="1:10">
      <c r="A77" s="5" t="s">
        <v>163</v>
      </c>
      <c r="B77" s="5" t="s">
        <v>139</v>
      </c>
      <c r="C77" s="5" t="s">
        <v>164</v>
      </c>
      <c r="D77" s="6" t="s">
        <v>165</v>
      </c>
      <c r="E77" s="6"/>
      <c r="F77" s="6" t="s">
        <v>21</v>
      </c>
      <c r="G77" s="6">
        <v>2400</v>
      </c>
      <c r="H77" s="6" t="str">
        <f>E77*G77</f>
        <v>0</v>
      </c>
      <c r="I77" s="6"/>
      <c r="J77" s="6" t="s">
        <v>15</v>
      </c>
    </row>
    <row r="78" spans="1:10">
      <c r="A78" s="5" t="s">
        <v>166</v>
      </c>
      <c r="B78" s="5" t="s">
        <v>139</v>
      </c>
      <c r="C78" s="5" t="s">
        <v>167</v>
      </c>
      <c r="D78" s="6" t="s">
        <v>168</v>
      </c>
      <c r="E78" s="6"/>
      <c r="F78" s="6" t="s">
        <v>21</v>
      </c>
      <c r="G78" s="6">
        <v>2400</v>
      </c>
      <c r="H78" s="6" t="str">
        <f>E78*G78</f>
        <v>0</v>
      </c>
      <c r="I78" s="6"/>
      <c r="J78" s="6" t="s">
        <v>15</v>
      </c>
    </row>
    <row r="79" spans="1:10">
      <c r="A79" s="5" t="s">
        <v>169</v>
      </c>
      <c r="B79" s="5" t="s">
        <v>139</v>
      </c>
      <c r="C79" s="5" t="s">
        <v>170</v>
      </c>
      <c r="D79" s="6">
        <v>132</v>
      </c>
      <c r="E79" s="6"/>
      <c r="F79" s="6" t="s">
        <v>21</v>
      </c>
      <c r="G79" s="6">
        <v>2400</v>
      </c>
      <c r="H79" s="6" t="str">
        <f>E79*G79</f>
        <v>0</v>
      </c>
      <c r="I79" s="6"/>
      <c r="J79" s="6" t="s">
        <v>15</v>
      </c>
    </row>
    <row r="80" spans="1:10">
      <c r="A80" s="5" t="s">
        <v>171</v>
      </c>
      <c r="B80" s="5" t="s">
        <v>139</v>
      </c>
      <c r="C80" s="5" t="s">
        <v>106</v>
      </c>
      <c r="D80" s="6">
        <v>192</v>
      </c>
      <c r="E80" s="6"/>
      <c r="F80" s="6" t="s">
        <v>21</v>
      </c>
      <c r="G80" s="6">
        <v>2400</v>
      </c>
      <c r="H80" s="6" t="str">
        <f>E80*G80</f>
        <v>0</v>
      </c>
      <c r="I80" s="6"/>
      <c r="J80" s="6" t="s">
        <v>15</v>
      </c>
    </row>
    <row r="81" spans="1:10">
      <c r="A81" s="5" t="s">
        <v>172</v>
      </c>
      <c r="B81" s="5" t="s">
        <v>139</v>
      </c>
      <c r="C81" s="5" t="s">
        <v>173</v>
      </c>
      <c r="D81" s="6" t="s">
        <v>174</v>
      </c>
      <c r="E81" s="6"/>
      <c r="F81" s="6" t="s">
        <v>21</v>
      </c>
      <c r="G81" s="6">
        <v>2400</v>
      </c>
      <c r="H81" s="6" t="str">
        <f>E81*G81</f>
        <v>0</v>
      </c>
      <c r="I81" s="6"/>
      <c r="J81" s="6" t="s">
        <v>15</v>
      </c>
    </row>
    <row r="82" spans="1:10">
      <c r="A82" s="4"/>
      <c r="B82" s="4" t="s">
        <v>175</v>
      </c>
      <c r="C82" s="4"/>
      <c r="D82" s="4"/>
      <c r="E82" s="4"/>
      <c r="F82" s="4"/>
      <c r="G82" s="4"/>
      <c r="H82" s="4"/>
      <c r="I82" s="4"/>
      <c r="J82" s="4"/>
    </row>
    <row r="83" spans="1:10">
      <c r="A83" s="5" t="s">
        <v>176</v>
      </c>
      <c r="B83" s="5" t="s">
        <v>177</v>
      </c>
      <c r="C83" s="5" t="s">
        <v>178</v>
      </c>
      <c r="D83" s="6">
        <v>400</v>
      </c>
      <c r="E83" s="6"/>
      <c r="F83" s="6" t="s">
        <v>21</v>
      </c>
      <c r="G83" s="6">
        <v>2400</v>
      </c>
      <c r="H83" s="6" t="str">
        <f>E83*G83</f>
        <v>0</v>
      </c>
      <c r="I83" s="6"/>
      <c r="J83" s="6" t="s">
        <v>15</v>
      </c>
    </row>
    <row r="84" spans="1:10">
      <c r="A84" s="5" t="s">
        <v>179</v>
      </c>
      <c r="B84" s="5" t="s">
        <v>177</v>
      </c>
      <c r="C84" s="5" t="s">
        <v>180</v>
      </c>
      <c r="D84" s="6">
        <v>401</v>
      </c>
      <c r="E84" s="6"/>
      <c r="F84" s="6" t="s">
        <v>21</v>
      </c>
      <c r="G84" s="6">
        <v>2400</v>
      </c>
      <c r="H84" s="6" t="str">
        <f>E84*G84</f>
        <v>0</v>
      </c>
      <c r="I84" s="6"/>
      <c r="J84" s="6" t="s">
        <v>15</v>
      </c>
    </row>
    <row r="85" spans="1:10">
      <c r="A85" s="5" t="s">
        <v>181</v>
      </c>
      <c r="B85" s="5" t="s">
        <v>177</v>
      </c>
      <c r="C85" s="5" t="s">
        <v>182</v>
      </c>
      <c r="D85" s="6">
        <v>402</v>
      </c>
      <c r="E85" s="6"/>
      <c r="F85" s="6" t="s">
        <v>21</v>
      </c>
      <c r="G85" s="6">
        <v>2400</v>
      </c>
      <c r="H85" s="6" t="str">
        <f>E85*G85</f>
        <v>0</v>
      </c>
      <c r="I85" s="6"/>
      <c r="J85" s="6" t="s">
        <v>15</v>
      </c>
    </row>
    <row r="86" spans="1:10">
      <c r="A86" s="4"/>
      <c r="B86" s="4" t="s">
        <v>183</v>
      </c>
      <c r="C86" s="4"/>
      <c r="D86" s="4"/>
      <c r="E86" s="4"/>
      <c r="F86" s="4"/>
      <c r="G86" s="4"/>
      <c r="H86" s="4"/>
      <c r="I86" s="4"/>
      <c r="J86" s="4"/>
    </row>
    <row r="87" spans="1:10">
      <c r="A87" s="5" t="s">
        <v>184</v>
      </c>
      <c r="B87" s="5" t="s">
        <v>185</v>
      </c>
      <c r="C87" s="5" t="s">
        <v>127</v>
      </c>
      <c r="D87" s="6">
        <v>205</v>
      </c>
      <c r="E87" s="6"/>
      <c r="F87" s="6" t="s">
        <v>21</v>
      </c>
      <c r="G87" s="6">
        <v>2600</v>
      </c>
      <c r="H87" s="6" t="str">
        <f>E87*G87</f>
        <v>0</v>
      </c>
      <c r="I87" s="6"/>
      <c r="J87" s="6" t="s">
        <v>15</v>
      </c>
    </row>
    <row r="88" spans="1:10">
      <c r="A88" s="5" t="s">
        <v>186</v>
      </c>
      <c r="B88" s="5" t="s">
        <v>185</v>
      </c>
      <c r="C88" s="5" t="s">
        <v>23</v>
      </c>
      <c r="D88" s="6" t="s">
        <v>24</v>
      </c>
      <c r="E88" s="6"/>
      <c r="F88" s="6" t="s">
        <v>21</v>
      </c>
      <c r="G88" s="6">
        <v>2600</v>
      </c>
      <c r="H88" s="6" t="str">
        <f>E88*G88</f>
        <v>0</v>
      </c>
      <c r="I88" s="6"/>
      <c r="J88" s="6" t="s">
        <v>15</v>
      </c>
    </row>
    <row r="89" spans="1:10">
      <c r="A89" s="5" t="s">
        <v>187</v>
      </c>
      <c r="B89" s="5" t="s">
        <v>185</v>
      </c>
      <c r="C89" s="5" t="s">
        <v>32</v>
      </c>
      <c r="D89" s="6" t="s">
        <v>33</v>
      </c>
      <c r="E89" s="6"/>
      <c r="F89" s="6" t="s">
        <v>21</v>
      </c>
      <c r="G89" s="6">
        <v>2600</v>
      </c>
      <c r="H89" s="6" t="str">
        <f>E89*G89</f>
        <v>0</v>
      </c>
      <c r="I89" s="6"/>
      <c r="J89" s="6" t="s">
        <v>15</v>
      </c>
    </row>
    <row r="90" spans="1:10">
      <c r="A90" s="5" t="s">
        <v>188</v>
      </c>
      <c r="B90" s="5" t="s">
        <v>185</v>
      </c>
      <c r="C90" s="5" t="s">
        <v>42</v>
      </c>
      <c r="D90" s="6">
        <v>231</v>
      </c>
      <c r="E90" s="6"/>
      <c r="F90" s="6" t="s">
        <v>21</v>
      </c>
      <c r="G90" s="6">
        <v>2600</v>
      </c>
      <c r="H90" s="6" t="str">
        <f>E90*G90</f>
        <v>0</v>
      </c>
      <c r="I90" s="6"/>
      <c r="J90" s="6" t="s">
        <v>15</v>
      </c>
    </row>
    <row r="91" spans="1:10">
      <c r="A91" s="5" t="s">
        <v>189</v>
      </c>
      <c r="B91" s="5" t="s">
        <v>185</v>
      </c>
      <c r="C91" s="5" t="s">
        <v>190</v>
      </c>
      <c r="D91" s="6">
        <v>101</v>
      </c>
      <c r="E91" s="6"/>
      <c r="F91" s="6" t="s">
        <v>21</v>
      </c>
      <c r="G91" s="6">
        <v>2600</v>
      </c>
      <c r="H91" s="6" t="str">
        <f>E91*G91</f>
        <v>0</v>
      </c>
      <c r="I91" s="6"/>
      <c r="J91" s="6"/>
    </row>
    <row r="92" spans="1:10">
      <c r="A92" s="5" t="s">
        <v>191</v>
      </c>
      <c r="B92" s="5" t="s">
        <v>185</v>
      </c>
      <c r="C92" s="5" t="s">
        <v>49</v>
      </c>
      <c r="D92" s="6" t="s">
        <v>50</v>
      </c>
      <c r="E92" s="6"/>
      <c r="F92" s="6" t="s">
        <v>21</v>
      </c>
      <c r="G92" s="6">
        <v>2600</v>
      </c>
      <c r="H92" s="6" t="str">
        <f>E92*G92</f>
        <v>0</v>
      </c>
      <c r="I92" s="6"/>
      <c r="J92" s="6" t="s">
        <v>15</v>
      </c>
    </row>
    <row r="93" spans="1:10">
      <c r="A93" s="5" t="s">
        <v>192</v>
      </c>
      <c r="B93" s="5" t="s">
        <v>185</v>
      </c>
      <c r="C93" s="5" t="s">
        <v>52</v>
      </c>
      <c r="D93" s="6" t="s">
        <v>53</v>
      </c>
      <c r="E93" s="6"/>
      <c r="F93" s="6" t="s">
        <v>21</v>
      </c>
      <c r="G93" s="6">
        <v>2600</v>
      </c>
      <c r="H93" s="6" t="str">
        <f>E93*G93</f>
        <v>0</v>
      </c>
      <c r="I93" s="6"/>
      <c r="J93" s="6" t="s">
        <v>15</v>
      </c>
    </row>
    <row r="94" spans="1:10">
      <c r="A94" s="5" t="s">
        <v>193</v>
      </c>
      <c r="B94" s="5" t="s">
        <v>185</v>
      </c>
      <c r="C94" s="5" t="s">
        <v>154</v>
      </c>
      <c r="D94" s="6" t="s">
        <v>155</v>
      </c>
      <c r="E94" s="6"/>
      <c r="F94" s="6" t="s">
        <v>21</v>
      </c>
      <c r="G94" s="6">
        <v>2600</v>
      </c>
      <c r="H94" s="6" t="str">
        <f>E94*G94</f>
        <v>0</v>
      </c>
      <c r="I94" s="6"/>
      <c r="J94" s="6" t="s">
        <v>15</v>
      </c>
    </row>
    <row r="95" spans="1:10">
      <c r="A95" s="5" t="s">
        <v>194</v>
      </c>
      <c r="B95" s="5" t="s">
        <v>185</v>
      </c>
      <c r="C95" s="5" t="s">
        <v>86</v>
      </c>
      <c r="D95" s="6" t="s">
        <v>87</v>
      </c>
      <c r="E95" s="6"/>
      <c r="F95" s="6" t="s">
        <v>21</v>
      </c>
      <c r="G95" s="6">
        <v>2600</v>
      </c>
      <c r="H95" s="6" t="str">
        <f>E95*G95</f>
        <v>0</v>
      </c>
      <c r="I95" s="6"/>
      <c r="J95" s="6" t="s">
        <v>15</v>
      </c>
    </row>
    <row r="96" spans="1:10">
      <c r="A96" s="5" t="s">
        <v>195</v>
      </c>
      <c r="B96" s="5" t="s">
        <v>185</v>
      </c>
      <c r="C96" s="5" t="s">
        <v>96</v>
      </c>
      <c r="D96" s="6" t="s">
        <v>97</v>
      </c>
      <c r="E96" s="6"/>
      <c r="F96" s="6" t="s">
        <v>21</v>
      </c>
      <c r="G96" s="6">
        <v>2600</v>
      </c>
      <c r="H96" s="6" t="str">
        <f>E96*G96</f>
        <v>0</v>
      </c>
      <c r="I96" s="6"/>
      <c r="J96" s="6" t="s">
        <v>15</v>
      </c>
    </row>
    <row r="97" spans="1:10">
      <c r="A97" s="5" t="s">
        <v>196</v>
      </c>
      <c r="B97" s="5" t="s">
        <v>185</v>
      </c>
      <c r="C97" s="5" t="s">
        <v>99</v>
      </c>
      <c r="D97" s="6">
        <v>169</v>
      </c>
      <c r="E97" s="6"/>
      <c r="F97" s="6" t="s">
        <v>21</v>
      </c>
      <c r="G97" s="6">
        <v>2600</v>
      </c>
      <c r="H97" s="6" t="str">
        <f>E97*G97</f>
        <v>0</v>
      </c>
      <c r="I97" s="6"/>
      <c r="J97" s="6" t="s">
        <v>15</v>
      </c>
    </row>
    <row r="98" spans="1:10">
      <c r="A98" s="5" t="s">
        <v>197</v>
      </c>
      <c r="B98" s="5" t="s">
        <v>185</v>
      </c>
      <c r="C98" s="5" t="s">
        <v>173</v>
      </c>
      <c r="D98" s="6" t="s">
        <v>174</v>
      </c>
      <c r="E98" s="6"/>
      <c r="F98" s="6" t="s">
        <v>21</v>
      </c>
      <c r="G98" s="6">
        <v>2600</v>
      </c>
      <c r="H98" s="6" t="str">
        <f>E98*G98</f>
        <v>0</v>
      </c>
      <c r="I98" s="6"/>
      <c r="J98" s="6" t="s">
        <v>15</v>
      </c>
    </row>
    <row r="99" spans="1:10">
      <c r="A99" s="4"/>
      <c r="B99" s="4" t="s">
        <v>198</v>
      </c>
      <c r="C99" s="4"/>
      <c r="D99" s="4"/>
      <c r="E99" s="4"/>
      <c r="F99" s="4"/>
      <c r="G99" s="4"/>
      <c r="H99" s="4"/>
      <c r="I99" s="4"/>
      <c r="J99" s="4"/>
    </row>
    <row r="100" spans="1:10">
      <c r="A100" s="5" t="s">
        <v>199</v>
      </c>
      <c r="B100" s="5" t="s">
        <v>198</v>
      </c>
      <c r="C100" s="5" t="s">
        <v>124</v>
      </c>
      <c r="D100" s="6" t="s">
        <v>125</v>
      </c>
      <c r="E100" s="6"/>
      <c r="F100" s="6" t="s">
        <v>21</v>
      </c>
      <c r="G100" s="6">
        <v>600</v>
      </c>
      <c r="H100" s="6" t="str">
        <f>E100*G100</f>
        <v>0</v>
      </c>
      <c r="I100" s="6"/>
      <c r="J100" s="6"/>
    </row>
    <row r="101" spans="1:10">
      <c r="A101" s="5" t="s">
        <v>200</v>
      </c>
      <c r="B101" s="5" t="s">
        <v>198</v>
      </c>
      <c r="C101" s="5" t="s">
        <v>127</v>
      </c>
      <c r="D101" s="6">
        <v>205</v>
      </c>
      <c r="E101" s="6"/>
      <c r="F101" s="6" t="s">
        <v>21</v>
      </c>
      <c r="G101" s="6">
        <v>600</v>
      </c>
      <c r="H101" s="6" t="str">
        <f>E101*G101</f>
        <v>0</v>
      </c>
      <c r="I101" s="6"/>
      <c r="J101" s="6"/>
    </row>
    <row r="102" spans="1:10">
      <c r="A102" s="5" t="s">
        <v>201</v>
      </c>
      <c r="B102" s="5" t="s">
        <v>198</v>
      </c>
      <c r="C102" s="5" t="s">
        <v>23</v>
      </c>
      <c r="D102" s="6" t="s">
        <v>24</v>
      </c>
      <c r="E102" s="6"/>
      <c r="F102" s="6" t="s">
        <v>21</v>
      </c>
      <c r="G102" s="6">
        <v>600</v>
      </c>
      <c r="H102" s="6" t="str">
        <f>E102*G102</f>
        <v>0</v>
      </c>
      <c r="I102" s="6"/>
      <c r="J102" s="6" t="s">
        <v>15</v>
      </c>
    </row>
    <row r="103" spans="1:10">
      <c r="A103" s="5" t="s">
        <v>202</v>
      </c>
      <c r="B103" s="5" t="s">
        <v>198</v>
      </c>
      <c r="C103" s="5" t="s">
        <v>32</v>
      </c>
      <c r="D103" s="6" t="s">
        <v>33</v>
      </c>
      <c r="E103" s="6"/>
      <c r="F103" s="6" t="s">
        <v>21</v>
      </c>
      <c r="G103" s="6">
        <v>600</v>
      </c>
      <c r="H103" s="6" t="str">
        <f>E103*G103</f>
        <v>0</v>
      </c>
      <c r="I103" s="6"/>
      <c r="J103" s="6"/>
    </row>
    <row r="104" spans="1:10">
      <c r="A104" s="5" t="s">
        <v>203</v>
      </c>
      <c r="B104" s="5" t="s">
        <v>198</v>
      </c>
      <c r="C104" s="5" t="s">
        <v>37</v>
      </c>
      <c r="D104" s="6" t="s">
        <v>38</v>
      </c>
      <c r="E104" s="6"/>
      <c r="F104" s="6" t="s">
        <v>21</v>
      </c>
      <c r="G104" s="6">
        <v>600</v>
      </c>
      <c r="H104" s="6" t="str">
        <f>E104*G104</f>
        <v>0</v>
      </c>
      <c r="I104" s="6"/>
      <c r="J104" s="6"/>
    </row>
    <row r="105" spans="1:10">
      <c r="A105" s="5" t="s">
        <v>204</v>
      </c>
      <c r="B105" s="5" t="s">
        <v>198</v>
      </c>
      <c r="C105" s="5" t="s">
        <v>154</v>
      </c>
      <c r="D105" s="6" t="s">
        <v>155</v>
      </c>
      <c r="E105" s="6"/>
      <c r="F105" s="6" t="s">
        <v>21</v>
      </c>
      <c r="G105" s="6">
        <v>600</v>
      </c>
      <c r="H105" s="6" t="str">
        <f>E105*G105</f>
        <v>0</v>
      </c>
      <c r="I105" s="6"/>
      <c r="J105" s="6" t="s">
        <v>15</v>
      </c>
    </row>
    <row r="106" spans="1:10">
      <c r="A106" s="5" t="s">
        <v>205</v>
      </c>
      <c r="B106" s="5" t="s">
        <v>198</v>
      </c>
      <c r="C106" s="5" t="s">
        <v>81</v>
      </c>
      <c r="D106" s="6" t="s">
        <v>82</v>
      </c>
      <c r="E106" s="6"/>
      <c r="F106" s="6" t="s">
        <v>21</v>
      </c>
      <c r="G106" s="6">
        <v>600</v>
      </c>
      <c r="H106" s="6" t="str">
        <f>E106*G106</f>
        <v>0</v>
      </c>
      <c r="I106" s="6"/>
      <c r="J106" s="6"/>
    </row>
    <row r="107" spans="1:10">
      <c r="A107" s="5" t="s">
        <v>206</v>
      </c>
      <c r="B107" s="5" t="s">
        <v>198</v>
      </c>
      <c r="C107" s="5" t="s">
        <v>96</v>
      </c>
      <c r="D107" s="6" t="s">
        <v>97</v>
      </c>
      <c r="E107" s="6"/>
      <c r="F107" s="6" t="s">
        <v>21</v>
      </c>
      <c r="G107" s="6">
        <v>600</v>
      </c>
      <c r="H107" s="6" t="str">
        <f>E107*G107</f>
        <v>0</v>
      </c>
      <c r="I107" s="6"/>
      <c r="J107" s="6"/>
    </row>
    <row r="108" spans="1:10">
      <c r="A108" s="4"/>
      <c r="B108" s="4" t="s">
        <v>207</v>
      </c>
      <c r="C108" s="4"/>
      <c r="D108" s="4"/>
      <c r="E108" s="4"/>
      <c r="F108" s="4"/>
      <c r="G108" s="4"/>
      <c r="H108" s="4"/>
      <c r="I108" s="4"/>
      <c r="J108" s="4"/>
    </row>
    <row r="109" spans="1:10">
      <c r="A109" s="5" t="s">
        <v>208</v>
      </c>
      <c r="B109" s="5" t="s">
        <v>207</v>
      </c>
      <c r="C109" s="5" t="s">
        <v>124</v>
      </c>
      <c r="D109" s="6" t="s">
        <v>125</v>
      </c>
      <c r="E109" s="6"/>
      <c r="F109" s="6" t="s">
        <v>21</v>
      </c>
      <c r="G109" s="6">
        <v>1730</v>
      </c>
      <c r="H109" s="6" t="str">
        <f>E109*G109</f>
        <v>0</v>
      </c>
      <c r="I109" s="6"/>
      <c r="J109" s="6"/>
    </row>
    <row r="110" spans="1:10">
      <c r="A110" s="5" t="s">
        <v>209</v>
      </c>
      <c r="B110" s="5" t="s">
        <v>207</v>
      </c>
      <c r="C110" s="5" t="s">
        <v>127</v>
      </c>
      <c r="D110" s="6">
        <v>205</v>
      </c>
      <c r="E110" s="6"/>
      <c r="F110" s="6" t="s">
        <v>21</v>
      </c>
      <c r="G110" s="6">
        <v>1730</v>
      </c>
      <c r="H110" s="6" t="str">
        <f>E110*G110</f>
        <v>0</v>
      </c>
      <c r="I110" s="6"/>
      <c r="J110" s="6"/>
    </row>
    <row r="111" spans="1:10">
      <c r="A111" s="5" t="s">
        <v>210</v>
      </c>
      <c r="B111" s="5" t="s">
        <v>207</v>
      </c>
      <c r="C111" s="5" t="s">
        <v>19</v>
      </c>
      <c r="D111" s="6" t="s">
        <v>20</v>
      </c>
      <c r="E111" s="6"/>
      <c r="F111" s="6" t="s">
        <v>21</v>
      </c>
      <c r="G111" s="6">
        <v>1730</v>
      </c>
      <c r="H111" s="6" t="str">
        <f>E111*G111</f>
        <v>0</v>
      </c>
      <c r="I111" s="6"/>
      <c r="J111" s="6"/>
    </row>
    <row r="112" spans="1:10">
      <c r="A112" s="5" t="s">
        <v>211</v>
      </c>
      <c r="B112" s="5" t="s">
        <v>207</v>
      </c>
      <c r="C112" s="5" t="s">
        <v>23</v>
      </c>
      <c r="D112" s="6" t="s">
        <v>24</v>
      </c>
      <c r="E112" s="6"/>
      <c r="F112" s="6" t="s">
        <v>21</v>
      </c>
      <c r="G112" s="6">
        <v>1730</v>
      </c>
      <c r="H112" s="6" t="str">
        <f>E112*G112</f>
        <v>0</v>
      </c>
      <c r="I112" s="6"/>
      <c r="J112" s="6"/>
    </row>
    <row r="113" spans="1:10">
      <c r="A113" s="5" t="s">
        <v>212</v>
      </c>
      <c r="B113" s="5" t="s">
        <v>207</v>
      </c>
      <c r="C113" s="5" t="s">
        <v>26</v>
      </c>
      <c r="D113" s="6" t="s">
        <v>27</v>
      </c>
      <c r="E113" s="6"/>
      <c r="F113" s="6" t="s">
        <v>21</v>
      </c>
      <c r="G113" s="6">
        <v>1730</v>
      </c>
      <c r="H113" s="6" t="str">
        <f>E113*G113</f>
        <v>0</v>
      </c>
      <c r="I113" s="6"/>
      <c r="J113" s="6"/>
    </row>
    <row r="114" spans="1:10">
      <c r="A114" s="5" t="s">
        <v>213</v>
      </c>
      <c r="B114" s="5" t="s">
        <v>207</v>
      </c>
      <c r="C114" s="5" t="s">
        <v>29</v>
      </c>
      <c r="D114" s="6" t="s">
        <v>30</v>
      </c>
      <c r="E114" s="6"/>
      <c r="F114" s="6" t="s">
        <v>21</v>
      </c>
      <c r="G114" s="6">
        <v>1730</v>
      </c>
      <c r="H114" s="6" t="str">
        <f>E114*G114</f>
        <v>0</v>
      </c>
      <c r="I114" s="6"/>
      <c r="J114" s="6"/>
    </row>
    <row r="115" spans="1:10">
      <c r="A115" s="5" t="s">
        <v>214</v>
      </c>
      <c r="B115" s="5" t="s">
        <v>207</v>
      </c>
      <c r="C115" s="5" t="s">
        <v>32</v>
      </c>
      <c r="D115" s="6" t="s">
        <v>33</v>
      </c>
      <c r="E115" s="6"/>
      <c r="F115" s="6" t="s">
        <v>21</v>
      </c>
      <c r="G115" s="6">
        <v>1730</v>
      </c>
      <c r="H115" s="6" t="str">
        <f>E115*G115</f>
        <v>0</v>
      </c>
      <c r="I115" s="6"/>
      <c r="J115" s="6"/>
    </row>
    <row r="116" spans="1:10">
      <c r="A116" s="5" t="s">
        <v>215</v>
      </c>
      <c r="B116" s="5" t="s">
        <v>207</v>
      </c>
      <c r="C116" s="5" t="s">
        <v>216</v>
      </c>
      <c r="D116" s="6">
        <v>175</v>
      </c>
      <c r="E116" s="6"/>
      <c r="F116" s="6" t="s">
        <v>21</v>
      </c>
      <c r="G116" s="6">
        <v>1730</v>
      </c>
      <c r="H116" s="6" t="str">
        <f>E116*G116</f>
        <v>0</v>
      </c>
      <c r="I116" s="6"/>
      <c r="J116" s="6"/>
    </row>
    <row r="117" spans="1:10">
      <c r="A117" s="5" t="s">
        <v>217</v>
      </c>
      <c r="B117" s="5" t="s">
        <v>207</v>
      </c>
      <c r="C117" s="5" t="s">
        <v>218</v>
      </c>
      <c r="D117" s="6" t="s">
        <v>219</v>
      </c>
      <c r="E117" s="6"/>
      <c r="F117" s="6" t="s">
        <v>21</v>
      </c>
      <c r="G117" s="6">
        <v>1730</v>
      </c>
      <c r="H117" s="6" t="str">
        <f>E117*G117</f>
        <v>0</v>
      </c>
      <c r="I117" s="6"/>
      <c r="J117" s="6"/>
    </row>
    <row r="118" spans="1:10">
      <c r="A118" s="5" t="s">
        <v>220</v>
      </c>
      <c r="B118" s="5" t="s">
        <v>207</v>
      </c>
      <c r="C118" s="5" t="s">
        <v>37</v>
      </c>
      <c r="D118" s="6" t="s">
        <v>38</v>
      </c>
      <c r="E118" s="6"/>
      <c r="F118" s="6" t="s">
        <v>21</v>
      </c>
      <c r="G118" s="6">
        <v>1730</v>
      </c>
      <c r="H118" s="6" t="str">
        <f>E118*G118</f>
        <v>0</v>
      </c>
      <c r="I118" s="6"/>
      <c r="J118" s="6"/>
    </row>
    <row r="119" spans="1:10">
      <c r="A119" s="5" t="s">
        <v>221</v>
      </c>
      <c r="B119" s="5" t="s">
        <v>207</v>
      </c>
      <c r="C119" s="5" t="s">
        <v>40</v>
      </c>
      <c r="D119" s="6">
        <v>104</v>
      </c>
      <c r="E119" s="6"/>
      <c r="F119" s="6" t="s">
        <v>21</v>
      </c>
      <c r="G119" s="6">
        <v>1730</v>
      </c>
      <c r="H119" s="6" t="str">
        <f>E119*G119</f>
        <v>0</v>
      </c>
      <c r="I119" s="6"/>
      <c r="J119" s="6"/>
    </row>
    <row r="120" spans="1:10">
      <c r="A120" s="5" t="s">
        <v>222</v>
      </c>
      <c r="B120" s="5" t="s">
        <v>207</v>
      </c>
      <c r="C120" s="5" t="s">
        <v>42</v>
      </c>
      <c r="D120" s="6">
        <v>231</v>
      </c>
      <c r="E120" s="6"/>
      <c r="F120" s="6" t="s">
        <v>21</v>
      </c>
      <c r="G120" s="6">
        <v>1730</v>
      </c>
      <c r="H120" s="6" t="str">
        <f>E120*G120</f>
        <v>0</v>
      </c>
      <c r="I120" s="6"/>
      <c r="J120" s="6"/>
    </row>
    <row r="121" spans="1:10">
      <c r="A121" s="5" t="s">
        <v>223</v>
      </c>
      <c r="B121" s="5" t="s">
        <v>207</v>
      </c>
      <c r="C121" s="5" t="s">
        <v>224</v>
      </c>
      <c r="D121" s="6">
        <v>106</v>
      </c>
      <c r="E121" s="6"/>
      <c r="F121" s="6" t="s">
        <v>21</v>
      </c>
      <c r="G121" s="6">
        <v>1730</v>
      </c>
      <c r="H121" s="6" t="str">
        <f>E121*G121</f>
        <v>0</v>
      </c>
      <c r="I121" s="6"/>
      <c r="J121" s="6"/>
    </row>
    <row r="122" spans="1:10">
      <c r="A122" s="5" t="s">
        <v>225</v>
      </c>
      <c r="B122" s="5" t="s">
        <v>207</v>
      </c>
      <c r="C122" s="5" t="s">
        <v>226</v>
      </c>
      <c r="D122" s="6">
        <v>270</v>
      </c>
      <c r="E122" s="6"/>
      <c r="F122" s="6" t="s">
        <v>21</v>
      </c>
      <c r="G122" s="6">
        <v>1730</v>
      </c>
      <c r="H122" s="6" t="str">
        <f>E122*G122</f>
        <v>0</v>
      </c>
      <c r="I122" s="6"/>
      <c r="J122" s="6"/>
    </row>
    <row r="123" spans="1:10">
      <c r="A123" s="5" t="s">
        <v>227</v>
      </c>
      <c r="B123" s="5" t="s">
        <v>207</v>
      </c>
      <c r="C123" s="5" t="s">
        <v>228</v>
      </c>
      <c r="D123" s="6">
        <v>276</v>
      </c>
      <c r="E123" s="6"/>
      <c r="F123" s="6" t="s">
        <v>21</v>
      </c>
      <c r="G123" s="6">
        <v>1730</v>
      </c>
      <c r="H123" s="6" t="str">
        <f>E123*G123</f>
        <v>0</v>
      </c>
      <c r="I123" s="6"/>
      <c r="J123" s="6" t="s">
        <v>15</v>
      </c>
    </row>
    <row r="124" spans="1:10">
      <c r="A124" s="5" t="s">
        <v>229</v>
      </c>
      <c r="B124" s="5" t="s">
        <v>207</v>
      </c>
      <c r="C124" s="5" t="s">
        <v>44</v>
      </c>
      <c r="D124" s="6" t="s">
        <v>45</v>
      </c>
      <c r="E124" s="6"/>
      <c r="F124" s="6" t="s">
        <v>21</v>
      </c>
      <c r="G124" s="6">
        <v>1730</v>
      </c>
      <c r="H124" s="6" t="str">
        <f>E124*G124</f>
        <v>0</v>
      </c>
      <c r="I124" s="6"/>
      <c r="J124" s="6"/>
    </row>
    <row r="125" spans="1:10">
      <c r="A125" s="5" t="s">
        <v>230</v>
      </c>
      <c r="B125" s="5" t="s">
        <v>207</v>
      </c>
      <c r="C125" s="5" t="s">
        <v>49</v>
      </c>
      <c r="D125" s="6" t="s">
        <v>50</v>
      </c>
      <c r="E125" s="6"/>
      <c r="F125" s="6" t="s">
        <v>21</v>
      </c>
      <c r="G125" s="6">
        <v>1730</v>
      </c>
      <c r="H125" s="6" t="str">
        <f>E125*G125</f>
        <v>0</v>
      </c>
      <c r="I125" s="6"/>
      <c r="J125" s="6"/>
    </row>
    <row r="126" spans="1:10">
      <c r="A126" s="5" t="s">
        <v>231</v>
      </c>
      <c r="B126" s="5" t="s">
        <v>207</v>
      </c>
      <c r="C126" s="5" t="s">
        <v>232</v>
      </c>
      <c r="D126" s="6">
        <v>129</v>
      </c>
      <c r="E126" s="6"/>
      <c r="F126" s="6" t="s">
        <v>21</v>
      </c>
      <c r="G126" s="6">
        <v>1730</v>
      </c>
      <c r="H126" s="6" t="str">
        <f>E126*G126</f>
        <v>0</v>
      </c>
      <c r="I126" s="6"/>
      <c r="J126" s="6"/>
    </row>
    <row r="127" spans="1:10">
      <c r="A127" s="5" t="s">
        <v>233</v>
      </c>
      <c r="B127" s="5" t="s">
        <v>207</v>
      </c>
      <c r="C127" s="5" t="s">
        <v>234</v>
      </c>
      <c r="D127" s="6">
        <v>125</v>
      </c>
      <c r="E127" s="6"/>
      <c r="F127" s="6" t="s">
        <v>21</v>
      </c>
      <c r="G127" s="6">
        <v>1730</v>
      </c>
      <c r="H127" s="6" t="str">
        <f>E127*G127</f>
        <v>0</v>
      </c>
      <c r="I127" s="6"/>
      <c r="J127" s="6" t="s">
        <v>15</v>
      </c>
    </row>
    <row r="128" spans="1:10">
      <c r="A128" s="5" t="s">
        <v>235</v>
      </c>
      <c r="B128" s="5" t="s">
        <v>207</v>
      </c>
      <c r="C128" s="5" t="s">
        <v>236</v>
      </c>
      <c r="D128" s="6">
        <v>145</v>
      </c>
      <c r="E128" s="6"/>
      <c r="F128" s="6" t="s">
        <v>21</v>
      </c>
      <c r="G128" s="6">
        <v>1730</v>
      </c>
      <c r="H128" s="6" t="str">
        <f>E128*G128</f>
        <v>0</v>
      </c>
      <c r="I128" s="6"/>
      <c r="J128" s="6"/>
    </row>
    <row r="129" spans="1:10">
      <c r="A129" s="5" t="s">
        <v>237</v>
      </c>
      <c r="B129" s="5" t="s">
        <v>207</v>
      </c>
      <c r="C129" s="5" t="s">
        <v>149</v>
      </c>
      <c r="D129" s="6" t="s">
        <v>150</v>
      </c>
      <c r="E129" s="6"/>
      <c r="F129" s="6" t="s">
        <v>21</v>
      </c>
      <c r="G129" s="6">
        <v>1730</v>
      </c>
      <c r="H129" s="6" t="str">
        <f>E129*G129</f>
        <v>0</v>
      </c>
      <c r="I129" s="6"/>
      <c r="J129" s="6" t="s">
        <v>15</v>
      </c>
    </row>
    <row r="130" spans="1:10">
      <c r="A130" s="5" t="s">
        <v>238</v>
      </c>
      <c r="B130" s="5" t="s">
        <v>207</v>
      </c>
      <c r="C130" s="5" t="s">
        <v>239</v>
      </c>
      <c r="D130" s="6">
        <v>130</v>
      </c>
      <c r="E130" s="6"/>
      <c r="F130" s="6" t="s">
        <v>21</v>
      </c>
      <c r="G130" s="6">
        <v>1730</v>
      </c>
      <c r="H130" s="6" t="str">
        <f>E130*G130</f>
        <v>0</v>
      </c>
      <c r="I130" s="6"/>
      <c r="J130" s="6"/>
    </row>
    <row r="131" spans="1:10">
      <c r="A131" s="5" t="s">
        <v>240</v>
      </c>
      <c r="B131" s="5" t="s">
        <v>207</v>
      </c>
      <c r="C131" s="5" t="s">
        <v>58</v>
      </c>
      <c r="D131" s="6" t="s">
        <v>59</v>
      </c>
      <c r="E131" s="6"/>
      <c r="F131" s="6" t="s">
        <v>21</v>
      </c>
      <c r="G131" s="6">
        <v>1730</v>
      </c>
      <c r="H131" s="6" t="str">
        <f>E131*G131</f>
        <v>0</v>
      </c>
      <c r="I131" s="6"/>
      <c r="J131" s="6"/>
    </row>
    <row r="132" spans="1:10">
      <c r="A132" s="5" t="s">
        <v>241</v>
      </c>
      <c r="B132" s="5" t="s">
        <v>207</v>
      </c>
      <c r="C132" s="5" t="s">
        <v>242</v>
      </c>
      <c r="D132" s="6" t="s">
        <v>243</v>
      </c>
      <c r="E132" s="6"/>
      <c r="F132" s="6" t="s">
        <v>21</v>
      </c>
      <c r="G132" s="6">
        <v>1730</v>
      </c>
      <c r="H132" s="6" t="str">
        <f>E132*G132</f>
        <v>0</v>
      </c>
      <c r="I132" s="6"/>
      <c r="J132" s="6"/>
    </row>
    <row r="133" spans="1:10">
      <c r="A133" s="5" t="s">
        <v>244</v>
      </c>
      <c r="B133" s="5" t="s">
        <v>207</v>
      </c>
      <c r="C133" s="5" t="s">
        <v>245</v>
      </c>
      <c r="D133" s="6">
        <v>137</v>
      </c>
      <c r="E133" s="6"/>
      <c r="F133" s="6" t="s">
        <v>21</v>
      </c>
      <c r="G133" s="6">
        <v>1730</v>
      </c>
      <c r="H133" s="6" t="str">
        <f>E133*G133</f>
        <v>0</v>
      </c>
      <c r="I133" s="6"/>
      <c r="J133" s="6"/>
    </row>
    <row r="134" spans="1:10">
      <c r="A134" s="5" t="s">
        <v>246</v>
      </c>
      <c r="B134" s="5" t="s">
        <v>207</v>
      </c>
      <c r="C134" s="5" t="s">
        <v>72</v>
      </c>
      <c r="D134" s="6" t="s">
        <v>73</v>
      </c>
      <c r="E134" s="6"/>
      <c r="F134" s="6" t="s">
        <v>21</v>
      </c>
      <c r="G134" s="6">
        <v>1730</v>
      </c>
      <c r="H134" s="6" t="str">
        <f>E134*G134</f>
        <v>0</v>
      </c>
      <c r="I134" s="6"/>
      <c r="J134" s="6"/>
    </row>
    <row r="135" spans="1:10">
      <c r="A135" s="5" t="s">
        <v>247</v>
      </c>
      <c r="B135" s="5" t="s">
        <v>207</v>
      </c>
      <c r="C135" s="5" t="s">
        <v>157</v>
      </c>
      <c r="D135" s="6" t="s">
        <v>158</v>
      </c>
      <c r="E135" s="6"/>
      <c r="F135" s="6" t="s">
        <v>21</v>
      </c>
      <c r="G135" s="6">
        <v>1730</v>
      </c>
      <c r="H135" s="6" t="str">
        <f>E135*G135</f>
        <v>0</v>
      </c>
      <c r="I135" s="6"/>
      <c r="J135" s="6"/>
    </row>
    <row r="136" spans="1:10">
      <c r="A136" s="5" t="s">
        <v>248</v>
      </c>
      <c r="B136" s="5" t="s">
        <v>207</v>
      </c>
      <c r="C136" s="5" t="s">
        <v>86</v>
      </c>
      <c r="D136" s="6" t="s">
        <v>87</v>
      </c>
      <c r="E136" s="6"/>
      <c r="F136" s="6" t="s">
        <v>21</v>
      </c>
      <c r="G136" s="6">
        <v>1730</v>
      </c>
      <c r="H136" s="6" t="str">
        <f>E136*G136</f>
        <v>0</v>
      </c>
      <c r="I136" s="6"/>
      <c r="J136" s="6"/>
    </row>
    <row r="137" spans="1:10">
      <c r="A137" s="5" t="s">
        <v>249</v>
      </c>
      <c r="B137" s="5" t="s">
        <v>207</v>
      </c>
      <c r="C137" s="5" t="s">
        <v>89</v>
      </c>
      <c r="D137" s="6" t="s">
        <v>90</v>
      </c>
      <c r="E137" s="6"/>
      <c r="F137" s="6" t="s">
        <v>21</v>
      </c>
      <c r="G137" s="6">
        <v>1730</v>
      </c>
      <c r="H137" s="6" t="str">
        <f>E137*G137</f>
        <v>0</v>
      </c>
      <c r="I137" s="6"/>
      <c r="J137" s="6"/>
    </row>
    <row r="138" spans="1:10">
      <c r="A138" s="5" t="s">
        <v>250</v>
      </c>
      <c r="B138" s="5" t="s">
        <v>207</v>
      </c>
      <c r="C138" s="5" t="s">
        <v>94</v>
      </c>
      <c r="D138" s="6">
        <v>168</v>
      </c>
      <c r="E138" s="6"/>
      <c r="F138" s="6" t="s">
        <v>21</v>
      </c>
      <c r="G138" s="6">
        <v>1730</v>
      </c>
      <c r="H138" s="6" t="str">
        <f>E138*G138</f>
        <v>0</v>
      </c>
      <c r="I138" s="6"/>
      <c r="J138" s="6" t="s">
        <v>15</v>
      </c>
    </row>
    <row r="139" spans="1:10">
      <c r="A139" s="5" t="s">
        <v>251</v>
      </c>
      <c r="B139" s="5" t="s">
        <v>207</v>
      </c>
      <c r="C139" s="5" t="s">
        <v>252</v>
      </c>
      <c r="D139" s="6">
        <v>160</v>
      </c>
      <c r="E139" s="6"/>
      <c r="F139" s="6" t="s">
        <v>21</v>
      </c>
      <c r="G139" s="6">
        <v>1730</v>
      </c>
      <c r="H139" s="6" t="str">
        <f>E139*G139</f>
        <v>0</v>
      </c>
      <c r="I139" s="6"/>
      <c r="J139" s="6"/>
    </row>
    <row r="140" spans="1:10">
      <c r="A140" s="5" t="s">
        <v>253</v>
      </c>
      <c r="B140" s="5" t="s">
        <v>207</v>
      </c>
      <c r="C140" s="5" t="s">
        <v>99</v>
      </c>
      <c r="D140" s="6">
        <v>169</v>
      </c>
      <c r="E140" s="6"/>
      <c r="F140" s="6" t="s">
        <v>21</v>
      </c>
      <c r="G140" s="6">
        <v>1730</v>
      </c>
      <c r="H140" s="6" t="str">
        <f>E140*G140</f>
        <v>0</v>
      </c>
      <c r="I140" s="6"/>
      <c r="J140" s="6"/>
    </row>
    <row r="141" spans="1:10">
      <c r="A141" s="5" t="s">
        <v>254</v>
      </c>
      <c r="B141" s="5" t="s">
        <v>207</v>
      </c>
      <c r="C141" s="5" t="s">
        <v>255</v>
      </c>
      <c r="D141" s="6">
        <v>173</v>
      </c>
      <c r="E141" s="6"/>
      <c r="F141" s="6" t="s">
        <v>21</v>
      </c>
      <c r="G141" s="6">
        <v>1730</v>
      </c>
      <c r="H141" s="6" t="str">
        <f>E141*G141</f>
        <v>0</v>
      </c>
      <c r="I141" s="6"/>
      <c r="J141" s="6"/>
    </row>
    <row r="142" spans="1:10">
      <c r="A142" s="5" t="s">
        <v>256</v>
      </c>
      <c r="B142" s="5" t="s">
        <v>207</v>
      </c>
      <c r="C142" s="5" t="s">
        <v>164</v>
      </c>
      <c r="D142" s="6" t="s">
        <v>165</v>
      </c>
      <c r="E142" s="6"/>
      <c r="F142" s="6" t="s">
        <v>21</v>
      </c>
      <c r="G142" s="6">
        <v>1730</v>
      </c>
      <c r="H142" s="6" t="str">
        <f>E142*G142</f>
        <v>0</v>
      </c>
      <c r="I142" s="6"/>
      <c r="J142" s="6"/>
    </row>
    <row r="143" spans="1:10">
      <c r="A143" s="5" t="s">
        <v>257</v>
      </c>
      <c r="B143" s="5" t="s">
        <v>207</v>
      </c>
      <c r="C143" s="5" t="s">
        <v>167</v>
      </c>
      <c r="D143" s="6" t="s">
        <v>168</v>
      </c>
      <c r="E143" s="6"/>
      <c r="F143" s="6" t="s">
        <v>21</v>
      </c>
      <c r="G143" s="6">
        <v>1730</v>
      </c>
      <c r="H143" s="6" t="str">
        <f>E143*G143</f>
        <v>0</v>
      </c>
      <c r="I143" s="6"/>
      <c r="J143" s="6"/>
    </row>
    <row r="144" spans="1:10">
      <c r="A144" s="5" t="s">
        <v>258</v>
      </c>
      <c r="B144" s="5" t="s">
        <v>207</v>
      </c>
      <c r="C144" s="5" t="s">
        <v>170</v>
      </c>
      <c r="D144" s="6">
        <v>132</v>
      </c>
      <c r="E144" s="6"/>
      <c r="F144" s="6" t="s">
        <v>21</v>
      </c>
      <c r="G144" s="6">
        <v>1730</v>
      </c>
      <c r="H144" s="6" t="str">
        <f>E144*G144</f>
        <v>0</v>
      </c>
      <c r="I144" s="6"/>
      <c r="J144" s="6"/>
    </row>
    <row r="145" spans="1:10">
      <c r="A145" s="5" t="s">
        <v>259</v>
      </c>
      <c r="B145" s="5" t="s">
        <v>207</v>
      </c>
      <c r="C145" s="5" t="s">
        <v>260</v>
      </c>
      <c r="D145" s="6">
        <v>140</v>
      </c>
      <c r="E145" s="6"/>
      <c r="F145" s="6" t="s">
        <v>21</v>
      </c>
      <c r="G145" s="6">
        <v>1730</v>
      </c>
      <c r="H145" s="6" t="str">
        <f>E145*G145</f>
        <v>0</v>
      </c>
      <c r="I145" s="6"/>
      <c r="J145" s="6"/>
    </row>
    <row r="146" spans="1:10">
      <c r="A146" s="5" t="s">
        <v>261</v>
      </c>
      <c r="B146" s="5" t="s">
        <v>207</v>
      </c>
      <c r="C146" s="5" t="s">
        <v>103</v>
      </c>
      <c r="D146" s="6" t="s">
        <v>104</v>
      </c>
      <c r="E146" s="6"/>
      <c r="F146" s="6" t="s">
        <v>21</v>
      </c>
      <c r="G146" s="6">
        <v>1730</v>
      </c>
      <c r="H146" s="6" t="str">
        <f>E146*G146</f>
        <v>0</v>
      </c>
      <c r="I146" s="6"/>
      <c r="J146" s="6"/>
    </row>
    <row r="147" spans="1:10">
      <c r="A147" s="5" t="s">
        <v>262</v>
      </c>
      <c r="B147" s="5" t="s">
        <v>207</v>
      </c>
      <c r="C147" s="5" t="s">
        <v>108</v>
      </c>
      <c r="D147" s="6" t="s">
        <v>109</v>
      </c>
      <c r="E147" s="6"/>
      <c r="F147" s="6" t="s">
        <v>21</v>
      </c>
      <c r="G147" s="6">
        <v>1730</v>
      </c>
      <c r="H147" s="6" t="str">
        <f>E147*G147</f>
        <v>0</v>
      </c>
      <c r="I147" s="6"/>
      <c r="J147" s="6"/>
    </row>
    <row r="148" spans="1:10">
      <c r="A148" s="5" t="s">
        <v>263</v>
      </c>
      <c r="B148" s="5" t="s">
        <v>207</v>
      </c>
      <c r="C148" s="5" t="s">
        <v>111</v>
      </c>
      <c r="D148" s="6" t="s">
        <v>112</v>
      </c>
      <c r="E148" s="6"/>
      <c r="F148" s="6" t="s">
        <v>21</v>
      </c>
      <c r="G148" s="6">
        <v>1730</v>
      </c>
      <c r="H148" s="6" t="str">
        <f>E148*G148</f>
        <v>0</v>
      </c>
      <c r="I148" s="6"/>
      <c r="J148" s="6"/>
    </row>
    <row r="149" spans="1:10">
      <c r="A149" s="5" t="s">
        <v>264</v>
      </c>
      <c r="B149" s="5" t="s">
        <v>207</v>
      </c>
      <c r="C149" s="5" t="s">
        <v>114</v>
      </c>
      <c r="D149" s="6" t="s">
        <v>115</v>
      </c>
      <c r="E149" s="6"/>
      <c r="F149" s="6" t="s">
        <v>21</v>
      </c>
      <c r="G149" s="6">
        <v>1730</v>
      </c>
      <c r="H149" s="6" t="str">
        <f>E149*G149</f>
        <v>0</v>
      </c>
      <c r="I149" s="6"/>
      <c r="J149" s="6"/>
    </row>
    <row r="150" spans="1:10">
      <c r="A150" s="4"/>
      <c r="B150" s="4" t="s">
        <v>265</v>
      </c>
      <c r="C150" s="4"/>
      <c r="D150" s="4"/>
      <c r="E150" s="4"/>
      <c r="F150" s="4"/>
      <c r="G150" s="4"/>
      <c r="H150" s="4"/>
      <c r="I150" s="4"/>
      <c r="J150" s="4"/>
    </row>
    <row r="151" spans="1:10">
      <c r="A151" s="5" t="s">
        <v>266</v>
      </c>
      <c r="B151" s="5" t="s">
        <v>267</v>
      </c>
      <c r="C151" s="5" t="s">
        <v>124</v>
      </c>
      <c r="D151" s="6" t="s">
        <v>125</v>
      </c>
      <c r="E151" s="6"/>
      <c r="F151" s="6" t="s">
        <v>21</v>
      </c>
      <c r="G151" s="6">
        <v>1500</v>
      </c>
      <c r="H151" s="6" t="str">
        <f>E151*G151</f>
        <v>0</v>
      </c>
      <c r="I151" s="6"/>
      <c r="J151" s="6"/>
    </row>
    <row r="152" spans="1:10">
      <c r="A152" s="5" t="s">
        <v>268</v>
      </c>
      <c r="B152" s="5" t="s">
        <v>267</v>
      </c>
      <c r="C152" s="5" t="s">
        <v>127</v>
      </c>
      <c r="D152" s="6">
        <v>205</v>
      </c>
      <c r="E152" s="6"/>
      <c r="F152" s="6" t="s">
        <v>21</v>
      </c>
      <c r="G152" s="6">
        <v>1500</v>
      </c>
      <c r="H152" s="6" t="str">
        <f>E152*G152</f>
        <v>0</v>
      </c>
      <c r="I152" s="6"/>
      <c r="J152" s="6"/>
    </row>
    <row r="153" spans="1:10">
      <c r="A153" s="5" t="s">
        <v>269</v>
      </c>
      <c r="B153" s="5" t="s">
        <v>267</v>
      </c>
      <c r="C153" s="5" t="s">
        <v>19</v>
      </c>
      <c r="D153" s="6" t="s">
        <v>20</v>
      </c>
      <c r="E153" s="6"/>
      <c r="F153" s="6" t="s">
        <v>21</v>
      </c>
      <c r="G153" s="6">
        <v>1500</v>
      </c>
      <c r="H153" s="6" t="str">
        <f>E153*G153</f>
        <v>0</v>
      </c>
      <c r="I153" s="6"/>
      <c r="J153" s="6"/>
    </row>
    <row r="154" spans="1:10">
      <c r="A154" s="5" t="s">
        <v>270</v>
      </c>
      <c r="B154" s="5" t="s">
        <v>267</v>
      </c>
      <c r="C154" s="5" t="s">
        <v>23</v>
      </c>
      <c r="D154" s="6" t="s">
        <v>24</v>
      </c>
      <c r="E154" s="6"/>
      <c r="F154" s="6" t="s">
        <v>21</v>
      </c>
      <c r="G154" s="6">
        <v>1500</v>
      </c>
      <c r="H154" s="6" t="str">
        <f>E154*G154</f>
        <v>0</v>
      </c>
      <c r="I154" s="6"/>
      <c r="J154" s="6"/>
    </row>
    <row r="155" spans="1:10">
      <c r="A155" s="5" t="s">
        <v>271</v>
      </c>
      <c r="B155" s="5" t="s">
        <v>267</v>
      </c>
      <c r="C155" s="5" t="s">
        <v>26</v>
      </c>
      <c r="D155" s="6" t="s">
        <v>27</v>
      </c>
      <c r="E155" s="6"/>
      <c r="F155" s="6" t="s">
        <v>21</v>
      </c>
      <c r="G155" s="6">
        <v>1500</v>
      </c>
      <c r="H155" s="6" t="str">
        <f>E155*G155</f>
        <v>0</v>
      </c>
      <c r="I155" s="6"/>
      <c r="J155" s="6"/>
    </row>
    <row r="156" spans="1:10">
      <c r="A156" s="5" t="s">
        <v>272</v>
      </c>
      <c r="B156" s="5" t="s">
        <v>267</v>
      </c>
      <c r="C156" s="5" t="s">
        <v>29</v>
      </c>
      <c r="D156" s="6" t="s">
        <v>30</v>
      </c>
      <c r="E156" s="6"/>
      <c r="F156" s="6" t="s">
        <v>21</v>
      </c>
      <c r="G156" s="6">
        <v>1500</v>
      </c>
      <c r="H156" s="6" t="str">
        <f>E156*G156</f>
        <v>0</v>
      </c>
      <c r="I156" s="6"/>
      <c r="J156" s="6"/>
    </row>
    <row r="157" spans="1:10">
      <c r="A157" s="5" t="s">
        <v>273</v>
      </c>
      <c r="B157" s="5" t="s">
        <v>267</v>
      </c>
      <c r="C157" s="5" t="s">
        <v>32</v>
      </c>
      <c r="D157" s="6" t="s">
        <v>33</v>
      </c>
      <c r="E157" s="6"/>
      <c r="F157" s="6" t="s">
        <v>21</v>
      </c>
      <c r="G157" s="6">
        <v>1500</v>
      </c>
      <c r="H157" s="6" t="str">
        <f>E157*G157</f>
        <v>0</v>
      </c>
      <c r="I157" s="6"/>
      <c r="J157" s="6"/>
    </row>
    <row r="158" spans="1:10">
      <c r="A158" s="5" t="s">
        <v>274</v>
      </c>
      <c r="B158" s="5" t="s">
        <v>267</v>
      </c>
      <c r="C158" s="5" t="s">
        <v>37</v>
      </c>
      <c r="D158" s="6" t="s">
        <v>38</v>
      </c>
      <c r="E158" s="6"/>
      <c r="F158" s="6" t="s">
        <v>21</v>
      </c>
      <c r="G158" s="6">
        <v>1500</v>
      </c>
      <c r="H158" s="6" t="str">
        <f>E158*G158</f>
        <v>0</v>
      </c>
      <c r="I158" s="6"/>
      <c r="J158" s="6"/>
    </row>
    <row r="159" spans="1:10">
      <c r="A159" s="5" t="s">
        <v>275</v>
      </c>
      <c r="B159" s="5" t="s">
        <v>267</v>
      </c>
      <c r="C159" s="5" t="s">
        <v>40</v>
      </c>
      <c r="D159" s="6">
        <v>104</v>
      </c>
      <c r="E159" s="6"/>
      <c r="F159" s="6" t="s">
        <v>21</v>
      </c>
      <c r="G159" s="6">
        <v>1500</v>
      </c>
      <c r="H159" s="6" t="str">
        <f>E159*G159</f>
        <v>0</v>
      </c>
      <c r="I159" s="6"/>
      <c r="J159" s="6"/>
    </row>
    <row r="160" spans="1:10">
      <c r="A160" s="5" t="s">
        <v>276</v>
      </c>
      <c r="B160" s="5" t="s">
        <v>267</v>
      </c>
      <c r="C160" s="5" t="s">
        <v>42</v>
      </c>
      <c r="D160" s="6">
        <v>231</v>
      </c>
      <c r="E160" s="6"/>
      <c r="F160" s="6" t="s">
        <v>21</v>
      </c>
      <c r="G160" s="6">
        <v>1500</v>
      </c>
      <c r="H160" s="6" t="str">
        <f>E160*G160</f>
        <v>0</v>
      </c>
      <c r="I160" s="6"/>
      <c r="J160" s="6" t="s">
        <v>15</v>
      </c>
    </row>
    <row r="161" spans="1:10">
      <c r="A161" s="5" t="s">
        <v>277</v>
      </c>
      <c r="B161" s="5" t="s">
        <v>267</v>
      </c>
      <c r="C161" s="5" t="s">
        <v>226</v>
      </c>
      <c r="D161" s="6">
        <v>270</v>
      </c>
      <c r="E161" s="6"/>
      <c r="F161" s="6" t="s">
        <v>21</v>
      </c>
      <c r="G161" s="6">
        <v>1500</v>
      </c>
      <c r="H161" s="6" t="str">
        <f>E161*G161</f>
        <v>0</v>
      </c>
      <c r="I161" s="6"/>
      <c r="J161" s="6"/>
    </row>
    <row r="162" spans="1:10">
      <c r="A162" s="5" t="s">
        <v>278</v>
      </c>
      <c r="B162" s="5" t="s">
        <v>267</v>
      </c>
      <c r="C162" s="5" t="s">
        <v>279</v>
      </c>
      <c r="D162" s="6">
        <v>116</v>
      </c>
      <c r="E162" s="6"/>
      <c r="F162" s="6" t="s">
        <v>21</v>
      </c>
      <c r="G162" s="6">
        <v>1500</v>
      </c>
      <c r="H162" s="6" t="str">
        <f>E162*G162</f>
        <v>0</v>
      </c>
      <c r="I162" s="6"/>
      <c r="J162" s="6"/>
    </row>
    <row r="163" spans="1:10">
      <c r="A163" s="5" t="s">
        <v>280</v>
      </c>
      <c r="B163" s="5" t="s">
        <v>267</v>
      </c>
      <c r="C163" s="5" t="s">
        <v>281</v>
      </c>
      <c r="D163" s="6">
        <v>233</v>
      </c>
      <c r="E163" s="6"/>
      <c r="F163" s="6" t="s">
        <v>21</v>
      </c>
      <c r="G163" s="6">
        <v>1500</v>
      </c>
      <c r="H163" s="6" t="str">
        <f>E163*G163</f>
        <v>0</v>
      </c>
      <c r="I163" s="6"/>
      <c r="J163" s="6"/>
    </row>
    <row r="164" spans="1:10">
      <c r="A164" s="5" t="s">
        <v>282</v>
      </c>
      <c r="B164" s="5" t="s">
        <v>267</v>
      </c>
      <c r="C164" s="5" t="s">
        <v>52</v>
      </c>
      <c r="D164" s="6" t="s">
        <v>53</v>
      </c>
      <c r="E164" s="6"/>
      <c r="F164" s="6" t="s">
        <v>21</v>
      </c>
      <c r="G164" s="6">
        <v>1500</v>
      </c>
      <c r="H164" s="6" t="str">
        <f>E164*G164</f>
        <v>0</v>
      </c>
      <c r="I164" s="6"/>
      <c r="J164" s="6" t="s">
        <v>15</v>
      </c>
    </row>
    <row r="165" spans="1:10">
      <c r="A165" s="5" t="s">
        <v>283</v>
      </c>
      <c r="B165" s="5" t="s">
        <v>267</v>
      </c>
      <c r="C165" s="5" t="s">
        <v>236</v>
      </c>
      <c r="D165" s="6">
        <v>145</v>
      </c>
      <c r="E165" s="6"/>
      <c r="F165" s="6" t="s">
        <v>21</v>
      </c>
      <c r="G165" s="6">
        <v>1500</v>
      </c>
      <c r="H165" s="6" t="str">
        <f>E165*G165</f>
        <v>0</v>
      </c>
      <c r="I165" s="6"/>
      <c r="J165" s="6"/>
    </row>
    <row r="166" spans="1:10">
      <c r="A166" s="5" t="s">
        <v>284</v>
      </c>
      <c r="B166" s="5" t="s">
        <v>267</v>
      </c>
      <c r="C166" s="5" t="s">
        <v>55</v>
      </c>
      <c r="D166" s="6" t="s">
        <v>56</v>
      </c>
      <c r="E166" s="6"/>
      <c r="F166" s="6" t="s">
        <v>21</v>
      </c>
      <c r="G166" s="6">
        <v>1500</v>
      </c>
      <c r="H166" s="6" t="str">
        <f>E166*G166</f>
        <v>0</v>
      </c>
      <c r="I166" s="6"/>
      <c r="J166" s="6" t="s">
        <v>15</v>
      </c>
    </row>
    <row r="167" spans="1:10">
      <c r="A167" s="5" t="s">
        <v>285</v>
      </c>
      <c r="B167" s="5" t="s">
        <v>267</v>
      </c>
      <c r="C167" s="5" t="s">
        <v>245</v>
      </c>
      <c r="D167" s="6">
        <v>137</v>
      </c>
      <c r="E167" s="6"/>
      <c r="F167" s="6" t="s">
        <v>21</v>
      </c>
      <c r="G167" s="6">
        <v>1500</v>
      </c>
      <c r="H167" s="6" t="str">
        <f>E167*G167</f>
        <v>0</v>
      </c>
      <c r="I167" s="6"/>
      <c r="J167" s="6" t="s">
        <v>15</v>
      </c>
    </row>
    <row r="168" spans="1:10">
      <c r="A168" s="5" t="s">
        <v>286</v>
      </c>
      <c r="B168" s="5" t="s">
        <v>267</v>
      </c>
      <c r="C168" s="5" t="s">
        <v>287</v>
      </c>
      <c r="D168" s="6">
        <v>107</v>
      </c>
      <c r="E168" s="6"/>
      <c r="F168" s="6" t="s">
        <v>21</v>
      </c>
      <c r="G168" s="6">
        <v>1500</v>
      </c>
      <c r="H168" s="6" t="str">
        <f>E168*G168</f>
        <v>0</v>
      </c>
      <c r="I168" s="6"/>
      <c r="J168" s="6"/>
    </row>
    <row r="169" spans="1:10">
      <c r="A169" s="5" t="s">
        <v>288</v>
      </c>
      <c r="B169" s="5" t="s">
        <v>267</v>
      </c>
      <c r="C169" s="5" t="s">
        <v>289</v>
      </c>
      <c r="D169" s="6" t="s">
        <v>290</v>
      </c>
      <c r="E169" s="6"/>
      <c r="F169" s="6" t="s">
        <v>21</v>
      </c>
      <c r="G169" s="6">
        <v>1500</v>
      </c>
      <c r="H169" s="6" t="str">
        <f>E169*G169</f>
        <v>0</v>
      </c>
      <c r="I169" s="6"/>
      <c r="J169" s="6"/>
    </row>
    <row r="170" spans="1:10">
      <c r="A170" s="5" t="s">
        <v>291</v>
      </c>
      <c r="B170" s="5" t="s">
        <v>267</v>
      </c>
      <c r="C170" s="5" t="s">
        <v>66</v>
      </c>
      <c r="D170" s="6" t="s">
        <v>67</v>
      </c>
      <c r="E170" s="6"/>
      <c r="F170" s="6" t="s">
        <v>21</v>
      </c>
      <c r="G170" s="6">
        <v>1500</v>
      </c>
      <c r="H170" s="6" t="str">
        <f>E170*G170</f>
        <v>0</v>
      </c>
      <c r="I170" s="6"/>
      <c r="J170" s="6"/>
    </row>
    <row r="171" spans="1:10">
      <c r="A171" s="5" t="s">
        <v>292</v>
      </c>
      <c r="B171" s="5" t="s">
        <v>267</v>
      </c>
      <c r="C171" s="5" t="s">
        <v>72</v>
      </c>
      <c r="D171" s="6" t="s">
        <v>73</v>
      </c>
      <c r="E171" s="6"/>
      <c r="F171" s="6" t="s">
        <v>21</v>
      </c>
      <c r="G171" s="6">
        <v>1500</v>
      </c>
      <c r="H171" s="6" t="str">
        <f>E171*G171</f>
        <v>0</v>
      </c>
      <c r="I171" s="6"/>
      <c r="J171" s="6" t="s">
        <v>15</v>
      </c>
    </row>
    <row r="172" spans="1:10">
      <c r="A172" s="5" t="s">
        <v>293</v>
      </c>
      <c r="B172" s="5" t="s">
        <v>267</v>
      </c>
      <c r="C172" s="5" t="s">
        <v>154</v>
      </c>
      <c r="D172" s="6" t="s">
        <v>155</v>
      </c>
      <c r="E172" s="6"/>
      <c r="F172" s="6" t="s">
        <v>21</v>
      </c>
      <c r="G172" s="6">
        <v>1500</v>
      </c>
      <c r="H172" s="6" t="str">
        <f>E172*G172</f>
        <v>0</v>
      </c>
      <c r="I172" s="6"/>
      <c r="J172" s="6" t="s">
        <v>15</v>
      </c>
    </row>
    <row r="173" spans="1:10">
      <c r="A173" s="5" t="s">
        <v>294</v>
      </c>
      <c r="B173" s="5" t="s">
        <v>267</v>
      </c>
      <c r="C173" s="5" t="s">
        <v>157</v>
      </c>
      <c r="D173" s="6" t="s">
        <v>158</v>
      </c>
      <c r="E173" s="6"/>
      <c r="F173" s="6" t="s">
        <v>21</v>
      </c>
      <c r="G173" s="6">
        <v>1500</v>
      </c>
      <c r="H173" s="6" t="str">
        <f>E173*G173</f>
        <v>0</v>
      </c>
      <c r="I173" s="6"/>
      <c r="J173" s="6"/>
    </row>
    <row r="174" spans="1:10">
      <c r="A174" s="5" t="s">
        <v>295</v>
      </c>
      <c r="B174" s="5" t="s">
        <v>267</v>
      </c>
      <c r="C174" s="5" t="s">
        <v>75</v>
      </c>
      <c r="D174" s="6">
        <v>293</v>
      </c>
      <c r="E174" s="6"/>
      <c r="F174" s="6" t="s">
        <v>21</v>
      </c>
      <c r="G174" s="6">
        <v>1500</v>
      </c>
      <c r="H174" s="6" t="str">
        <f>E174*G174</f>
        <v>0</v>
      </c>
      <c r="I174" s="6"/>
      <c r="J174" s="6" t="s">
        <v>15</v>
      </c>
    </row>
    <row r="175" spans="1:10">
      <c r="A175" s="5" t="s">
        <v>296</v>
      </c>
      <c r="B175" s="5" t="s">
        <v>267</v>
      </c>
      <c r="C175" s="5" t="s">
        <v>79</v>
      </c>
      <c r="D175" s="6">
        <v>102</v>
      </c>
      <c r="E175" s="6"/>
      <c r="F175" s="6" t="s">
        <v>21</v>
      </c>
      <c r="G175" s="6">
        <v>1500</v>
      </c>
      <c r="H175" s="6" t="str">
        <f>E175*G175</f>
        <v>0</v>
      </c>
      <c r="I175" s="6"/>
      <c r="J175" s="6" t="s">
        <v>15</v>
      </c>
    </row>
    <row r="176" spans="1:10">
      <c r="A176" s="5" t="s">
        <v>297</v>
      </c>
      <c r="B176" s="5" t="s">
        <v>267</v>
      </c>
      <c r="C176" s="5" t="s">
        <v>81</v>
      </c>
      <c r="D176" s="6" t="s">
        <v>82</v>
      </c>
      <c r="E176" s="6"/>
      <c r="F176" s="6" t="s">
        <v>21</v>
      </c>
      <c r="G176" s="6">
        <v>1500</v>
      </c>
      <c r="H176" s="6" t="str">
        <f>E176*G176</f>
        <v>0</v>
      </c>
      <c r="I176" s="6"/>
      <c r="J176" s="6"/>
    </row>
    <row r="177" spans="1:10">
      <c r="A177" s="5" t="s">
        <v>298</v>
      </c>
      <c r="B177" s="5" t="s">
        <v>267</v>
      </c>
      <c r="C177" s="5" t="s">
        <v>84</v>
      </c>
      <c r="D177" s="6">
        <v>180</v>
      </c>
      <c r="E177" s="6"/>
      <c r="F177" s="6" t="s">
        <v>21</v>
      </c>
      <c r="G177" s="6">
        <v>1500</v>
      </c>
      <c r="H177" s="6" t="str">
        <f>E177*G177</f>
        <v>0</v>
      </c>
      <c r="I177" s="6"/>
      <c r="J177" s="6" t="s">
        <v>15</v>
      </c>
    </row>
    <row r="178" spans="1:10">
      <c r="A178" s="5" t="s">
        <v>299</v>
      </c>
      <c r="B178" s="5" t="s">
        <v>267</v>
      </c>
      <c r="C178" s="5" t="s">
        <v>86</v>
      </c>
      <c r="D178" s="6" t="s">
        <v>87</v>
      </c>
      <c r="E178" s="6"/>
      <c r="F178" s="6" t="s">
        <v>21</v>
      </c>
      <c r="G178" s="6">
        <v>1500</v>
      </c>
      <c r="H178" s="6" t="str">
        <f>E178*G178</f>
        <v>0</v>
      </c>
      <c r="I178" s="6"/>
      <c r="J178" s="6"/>
    </row>
    <row r="179" spans="1:10">
      <c r="A179" s="5" t="s">
        <v>300</v>
      </c>
      <c r="B179" s="5" t="s">
        <v>267</v>
      </c>
      <c r="C179" s="5" t="s">
        <v>89</v>
      </c>
      <c r="D179" s="6" t="s">
        <v>90</v>
      </c>
      <c r="E179" s="6"/>
      <c r="F179" s="6" t="s">
        <v>21</v>
      </c>
      <c r="G179" s="6">
        <v>1500</v>
      </c>
      <c r="H179" s="6" t="str">
        <f>E179*G179</f>
        <v>0</v>
      </c>
      <c r="I179" s="6"/>
      <c r="J179" s="6" t="s">
        <v>15</v>
      </c>
    </row>
    <row r="180" spans="1:10">
      <c r="A180" s="5" t="s">
        <v>301</v>
      </c>
      <c r="B180" s="5" t="s">
        <v>267</v>
      </c>
      <c r="C180" s="5" t="s">
        <v>94</v>
      </c>
      <c r="D180" s="6">
        <v>168</v>
      </c>
      <c r="E180" s="6"/>
      <c r="F180" s="6" t="s">
        <v>21</v>
      </c>
      <c r="G180" s="6">
        <v>1500</v>
      </c>
      <c r="H180" s="6" t="str">
        <f>E180*G180</f>
        <v>0</v>
      </c>
      <c r="I180" s="6"/>
      <c r="J180" s="6"/>
    </row>
    <row r="181" spans="1:10">
      <c r="A181" s="5" t="s">
        <v>302</v>
      </c>
      <c r="B181" s="5" t="s">
        <v>267</v>
      </c>
      <c r="C181" s="5" t="s">
        <v>96</v>
      </c>
      <c r="D181" s="6" t="s">
        <v>97</v>
      </c>
      <c r="E181" s="6"/>
      <c r="F181" s="6" t="s">
        <v>21</v>
      </c>
      <c r="G181" s="6">
        <v>1500</v>
      </c>
      <c r="H181" s="6" t="str">
        <f>E181*G181</f>
        <v>0</v>
      </c>
      <c r="I181" s="6"/>
      <c r="J181" s="6"/>
    </row>
    <row r="182" spans="1:10">
      <c r="A182" s="5" t="s">
        <v>303</v>
      </c>
      <c r="B182" s="5" t="s">
        <v>267</v>
      </c>
      <c r="C182" s="5" t="s">
        <v>99</v>
      </c>
      <c r="D182" s="6">
        <v>169</v>
      </c>
      <c r="E182" s="6"/>
      <c r="F182" s="6" t="s">
        <v>21</v>
      </c>
      <c r="G182" s="6">
        <v>1500</v>
      </c>
      <c r="H182" s="6" t="str">
        <f>E182*G182</f>
        <v>0</v>
      </c>
      <c r="I182" s="6"/>
      <c r="J182" s="6"/>
    </row>
    <row r="183" spans="1:10">
      <c r="A183" s="5" t="s">
        <v>304</v>
      </c>
      <c r="B183" s="5" t="s">
        <v>267</v>
      </c>
      <c r="C183" s="5" t="s">
        <v>255</v>
      </c>
      <c r="D183" s="6">
        <v>173</v>
      </c>
      <c r="E183" s="6"/>
      <c r="F183" s="6" t="s">
        <v>21</v>
      </c>
      <c r="G183" s="6">
        <v>1500</v>
      </c>
      <c r="H183" s="6" t="str">
        <f>E183*G183</f>
        <v>0</v>
      </c>
      <c r="I183" s="6"/>
      <c r="J183" s="6"/>
    </row>
    <row r="184" spans="1:10">
      <c r="A184" s="5" t="s">
        <v>305</v>
      </c>
      <c r="B184" s="5" t="s">
        <v>267</v>
      </c>
      <c r="C184" s="5" t="s">
        <v>164</v>
      </c>
      <c r="D184" s="6" t="s">
        <v>165</v>
      </c>
      <c r="E184" s="6"/>
      <c r="F184" s="6" t="s">
        <v>21</v>
      </c>
      <c r="G184" s="6">
        <v>1500</v>
      </c>
      <c r="H184" s="6" t="str">
        <f>E184*G184</f>
        <v>0</v>
      </c>
      <c r="I184" s="6"/>
      <c r="J184" s="6"/>
    </row>
    <row r="185" spans="1:10">
      <c r="A185" s="5" t="s">
        <v>306</v>
      </c>
      <c r="B185" s="5" t="s">
        <v>267</v>
      </c>
      <c r="C185" s="5" t="s">
        <v>167</v>
      </c>
      <c r="D185" s="6" t="s">
        <v>168</v>
      </c>
      <c r="E185" s="6"/>
      <c r="F185" s="6" t="s">
        <v>21</v>
      </c>
      <c r="G185" s="6">
        <v>1500</v>
      </c>
      <c r="H185" s="6" t="str">
        <f>E185*G185</f>
        <v>0</v>
      </c>
      <c r="I185" s="6"/>
      <c r="J185" s="6" t="s">
        <v>15</v>
      </c>
    </row>
    <row r="186" spans="1:10">
      <c r="A186" s="5" t="s">
        <v>307</v>
      </c>
      <c r="B186" s="5" t="s">
        <v>267</v>
      </c>
      <c r="C186" s="5" t="s">
        <v>170</v>
      </c>
      <c r="D186" s="6">
        <v>132</v>
      </c>
      <c r="E186" s="6"/>
      <c r="F186" s="6" t="s">
        <v>21</v>
      </c>
      <c r="G186" s="6">
        <v>1500</v>
      </c>
      <c r="H186" s="6" t="str">
        <f>E186*G186</f>
        <v>0</v>
      </c>
      <c r="I186" s="6"/>
      <c r="J186" s="6"/>
    </row>
    <row r="187" spans="1:10">
      <c r="A187" s="5" t="s">
        <v>308</v>
      </c>
      <c r="B187" s="5" t="s">
        <v>267</v>
      </c>
      <c r="C187" s="5" t="s">
        <v>101</v>
      </c>
      <c r="D187" s="6">
        <v>188</v>
      </c>
      <c r="E187" s="6"/>
      <c r="F187" s="6" t="s">
        <v>21</v>
      </c>
      <c r="G187" s="6">
        <v>1500</v>
      </c>
      <c r="H187" s="6" t="str">
        <f>E187*G187</f>
        <v>0</v>
      </c>
      <c r="I187" s="6"/>
      <c r="J187" s="6"/>
    </row>
    <row r="188" spans="1:10">
      <c r="A188" s="5" t="s">
        <v>309</v>
      </c>
      <c r="B188" s="5" t="s">
        <v>267</v>
      </c>
      <c r="C188" s="5" t="s">
        <v>106</v>
      </c>
      <c r="D188" s="6">
        <v>192</v>
      </c>
      <c r="E188" s="6"/>
      <c r="F188" s="6" t="s">
        <v>21</v>
      </c>
      <c r="G188" s="6">
        <v>1500</v>
      </c>
      <c r="H188" s="6" t="str">
        <f>E188*G188</f>
        <v>0</v>
      </c>
      <c r="I188" s="6"/>
      <c r="J188" s="6"/>
    </row>
    <row r="189" spans="1:10">
      <c r="A189" s="5" t="s">
        <v>310</v>
      </c>
      <c r="B189" s="5" t="s">
        <v>267</v>
      </c>
      <c r="C189" s="5" t="s">
        <v>108</v>
      </c>
      <c r="D189" s="6" t="s">
        <v>109</v>
      </c>
      <c r="E189" s="6"/>
      <c r="F189" s="6" t="s">
        <v>21</v>
      </c>
      <c r="G189" s="6">
        <v>1500</v>
      </c>
      <c r="H189" s="6" t="str">
        <f>E189*G189</f>
        <v>0</v>
      </c>
      <c r="I189" s="6"/>
      <c r="J189" s="6"/>
    </row>
    <row r="190" spans="1:10">
      <c r="A190" s="5" t="s">
        <v>311</v>
      </c>
      <c r="B190" s="5" t="s">
        <v>267</v>
      </c>
      <c r="C190" s="5" t="s">
        <v>114</v>
      </c>
      <c r="D190" s="6" t="s">
        <v>115</v>
      </c>
      <c r="E190" s="6"/>
      <c r="F190" s="6" t="s">
        <v>21</v>
      </c>
      <c r="G190" s="6">
        <v>1500</v>
      </c>
      <c r="H190" s="6" t="str">
        <f>E190*G190</f>
        <v>0</v>
      </c>
      <c r="I190" s="6"/>
      <c r="J190" s="6"/>
    </row>
    <row r="191" spans="1:10">
      <c r="A191" s="5" t="s">
        <v>312</v>
      </c>
      <c r="B191" s="5" t="s">
        <v>267</v>
      </c>
      <c r="C191" s="5" t="s">
        <v>117</v>
      </c>
      <c r="D191" s="6" t="s">
        <v>118</v>
      </c>
      <c r="E191" s="6"/>
      <c r="F191" s="6" t="s">
        <v>21</v>
      </c>
      <c r="G191" s="6">
        <v>1500</v>
      </c>
      <c r="H191" s="6" t="str">
        <f>E191*G191</f>
        <v>0</v>
      </c>
      <c r="I191" s="6"/>
      <c r="J191" s="6"/>
    </row>
    <row r="192" spans="1:10">
      <c r="A192" s="5" t="s">
        <v>313</v>
      </c>
      <c r="B192" s="5" t="s">
        <v>267</v>
      </c>
      <c r="C192" s="5" t="s">
        <v>173</v>
      </c>
      <c r="D192" s="6" t="s">
        <v>174</v>
      </c>
      <c r="E192" s="6"/>
      <c r="F192" s="6" t="s">
        <v>21</v>
      </c>
      <c r="G192" s="6">
        <v>1500</v>
      </c>
      <c r="H192" s="6" t="str">
        <f>E192*G192</f>
        <v>0</v>
      </c>
      <c r="I192" s="6"/>
      <c r="J192" s="6"/>
    </row>
    <row r="193" spans="1:10">
      <c r="A193" s="4"/>
      <c r="B193" s="4" t="s">
        <v>314</v>
      </c>
      <c r="C193" s="4"/>
      <c r="D193" s="4"/>
      <c r="E193" s="4"/>
      <c r="F193" s="4"/>
      <c r="G193" s="4"/>
      <c r="H193" s="4"/>
      <c r="I193" s="4"/>
      <c r="J193" s="4"/>
    </row>
    <row r="194" spans="1:10">
      <c r="A194" s="5" t="s">
        <v>315</v>
      </c>
      <c r="B194" s="5" t="s">
        <v>316</v>
      </c>
      <c r="C194" s="5" t="s">
        <v>26</v>
      </c>
      <c r="D194" s="6" t="s">
        <v>27</v>
      </c>
      <c r="E194" s="6"/>
      <c r="F194" s="6" t="s">
        <v>21</v>
      </c>
      <c r="G194" s="6">
        <v>1130</v>
      </c>
      <c r="H194" s="6" t="str">
        <f>E194*G194</f>
        <v>0</v>
      </c>
      <c r="I194" s="6"/>
      <c r="J194" s="6" t="s">
        <v>15</v>
      </c>
    </row>
    <row r="195" spans="1:10">
      <c r="A195" s="5" t="s">
        <v>317</v>
      </c>
      <c r="B195" s="5" t="s">
        <v>316</v>
      </c>
      <c r="C195" s="5" t="s">
        <v>29</v>
      </c>
      <c r="D195" s="6" t="s">
        <v>30</v>
      </c>
      <c r="E195" s="6"/>
      <c r="F195" s="6" t="s">
        <v>21</v>
      </c>
      <c r="G195" s="6">
        <v>1130</v>
      </c>
      <c r="H195" s="6" t="str">
        <f>E195*G195</f>
        <v>0</v>
      </c>
      <c r="I195" s="6"/>
      <c r="J195" s="6" t="s">
        <v>15</v>
      </c>
    </row>
    <row r="196" spans="1:10">
      <c r="A196" s="5" t="s">
        <v>318</v>
      </c>
      <c r="B196" s="5" t="s">
        <v>316</v>
      </c>
      <c r="C196" s="5" t="s">
        <v>32</v>
      </c>
      <c r="D196" s="6" t="s">
        <v>33</v>
      </c>
      <c r="E196" s="6"/>
      <c r="F196" s="6" t="s">
        <v>21</v>
      </c>
      <c r="G196" s="6">
        <v>1130</v>
      </c>
      <c r="H196" s="6" t="str">
        <f>E196*G196</f>
        <v>0</v>
      </c>
      <c r="I196" s="6"/>
      <c r="J196" s="6" t="s">
        <v>15</v>
      </c>
    </row>
    <row r="197" spans="1:10">
      <c r="A197" s="5" t="s">
        <v>319</v>
      </c>
      <c r="B197" s="5" t="s">
        <v>316</v>
      </c>
      <c r="C197" s="5" t="s">
        <v>320</v>
      </c>
      <c r="D197" s="6">
        <v>146</v>
      </c>
      <c r="E197" s="6"/>
      <c r="F197" s="6" t="s">
        <v>21</v>
      </c>
      <c r="G197" s="6">
        <v>1130</v>
      </c>
      <c r="H197" s="6" t="str">
        <f>E197*G197</f>
        <v>0</v>
      </c>
      <c r="I197" s="6"/>
      <c r="J197" s="6" t="s">
        <v>15</v>
      </c>
    </row>
    <row r="198" spans="1:10">
      <c r="A198" s="5" t="s">
        <v>321</v>
      </c>
      <c r="B198" s="5" t="s">
        <v>316</v>
      </c>
      <c r="C198" s="5" t="s">
        <v>35</v>
      </c>
      <c r="D198" s="6">
        <v>127</v>
      </c>
      <c r="E198" s="6"/>
      <c r="F198" s="6" t="s">
        <v>21</v>
      </c>
      <c r="G198" s="6">
        <v>1130</v>
      </c>
      <c r="H198" s="6" t="str">
        <f>E198*G198</f>
        <v>0</v>
      </c>
      <c r="I198" s="6"/>
      <c r="J198" s="6" t="s">
        <v>15</v>
      </c>
    </row>
    <row r="199" spans="1:10">
      <c r="A199" s="5" t="s">
        <v>322</v>
      </c>
      <c r="B199" s="5" t="s">
        <v>316</v>
      </c>
      <c r="C199" s="5" t="s">
        <v>37</v>
      </c>
      <c r="D199" s="6" t="s">
        <v>38</v>
      </c>
      <c r="E199" s="6"/>
      <c r="F199" s="6" t="s">
        <v>21</v>
      </c>
      <c r="G199" s="6">
        <v>1130</v>
      </c>
      <c r="H199" s="6" t="str">
        <f>E199*G199</f>
        <v>0</v>
      </c>
      <c r="I199" s="6"/>
      <c r="J199" s="6"/>
    </row>
    <row r="200" spans="1:10">
      <c r="A200" s="5" t="s">
        <v>323</v>
      </c>
      <c r="B200" s="5" t="s">
        <v>316</v>
      </c>
      <c r="C200" s="5" t="s">
        <v>324</v>
      </c>
      <c r="D200" s="6">
        <v>149</v>
      </c>
      <c r="E200" s="6"/>
      <c r="F200" s="6" t="s">
        <v>21</v>
      </c>
      <c r="G200" s="6">
        <v>1130</v>
      </c>
      <c r="H200" s="6" t="str">
        <f>E200*G200</f>
        <v>0</v>
      </c>
      <c r="I200" s="6"/>
      <c r="J200" s="6" t="s">
        <v>15</v>
      </c>
    </row>
    <row r="201" spans="1:10">
      <c r="A201" s="5" t="s">
        <v>325</v>
      </c>
      <c r="B201" s="5" t="s">
        <v>316</v>
      </c>
      <c r="C201" s="5" t="s">
        <v>40</v>
      </c>
      <c r="D201" s="6">
        <v>104</v>
      </c>
      <c r="E201" s="6"/>
      <c r="F201" s="6" t="s">
        <v>21</v>
      </c>
      <c r="G201" s="6">
        <v>1130</v>
      </c>
      <c r="H201" s="6" t="str">
        <f>E201*G201</f>
        <v>0</v>
      </c>
      <c r="I201" s="6"/>
      <c r="J201" s="6" t="s">
        <v>15</v>
      </c>
    </row>
    <row r="202" spans="1:10">
      <c r="A202" s="5" t="s">
        <v>326</v>
      </c>
      <c r="B202" s="5" t="s">
        <v>316</v>
      </c>
      <c r="C202" s="5" t="s">
        <v>129</v>
      </c>
      <c r="D202" s="6">
        <v>113</v>
      </c>
      <c r="E202" s="6"/>
      <c r="F202" s="6" t="s">
        <v>21</v>
      </c>
      <c r="G202" s="6">
        <v>1130</v>
      </c>
      <c r="H202" s="6" t="str">
        <f>E202*G202</f>
        <v>0</v>
      </c>
      <c r="I202" s="6"/>
      <c r="J202" s="6"/>
    </row>
    <row r="203" spans="1:10">
      <c r="A203" s="5" t="s">
        <v>327</v>
      </c>
      <c r="B203" s="5" t="s">
        <v>316</v>
      </c>
      <c r="C203" s="5" t="s">
        <v>281</v>
      </c>
      <c r="D203" s="6">
        <v>233</v>
      </c>
      <c r="E203" s="6"/>
      <c r="F203" s="6" t="s">
        <v>21</v>
      </c>
      <c r="G203" s="6">
        <v>1130</v>
      </c>
      <c r="H203" s="6" t="str">
        <f>E203*G203</f>
        <v>0</v>
      </c>
      <c r="I203" s="6"/>
      <c r="J203" s="6" t="s">
        <v>15</v>
      </c>
    </row>
    <row r="204" spans="1:10">
      <c r="A204" s="5" t="s">
        <v>328</v>
      </c>
      <c r="B204" s="5" t="s">
        <v>316</v>
      </c>
      <c r="C204" s="5" t="s">
        <v>44</v>
      </c>
      <c r="D204" s="6" t="s">
        <v>45</v>
      </c>
      <c r="E204" s="6"/>
      <c r="F204" s="6" t="s">
        <v>21</v>
      </c>
      <c r="G204" s="6">
        <v>1130</v>
      </c>
      <c r="H204" s="6" t="str">
        <f>E204*G204</f>
        <v>0</v>
      </c>
      <c r="I204" s="6"/>
      <c r="J204" s="6" t="s">
        <v>15</v>
      </c>
    </row>
    <row r="205" spans="1:10">
      <c r="A205" s="5" t="s">
        <v>329</v>
      </c>
      <c r="B205" s="5" t="s">
        <v>316</v>
      </c>
      <c r="C205" s="5" t="s">
        <v>58</v>
      </c>
      <c r="D205" s="6" t="s">
        <v>59</v>
      </c>
      <c r="E205" s="6"/>
      <c r="F205" s="6" t="s">
        <v>21</v>
      </c>
      <c r="G205" s="6">
        <v>1130</v>
      </c>
      <c r="H205" s="6" t="str">
        <f>E205*G205</f>
        <v>0</v>
      </c>
      <c r="I205" s="6"/>
      <c r="J205" s="6" t="s">
        <v>15</v>
      </c>
    </row>
    <row r="206" spans="1:10">
      <c r="A206" s="5" t="s">
        <v>330</v>
      </c>
      <c r="B206" s="5" t="s">
        <v>316</v>
      </c>
      <c r="C206" s="5" t="s">
        <v>245</v>
      </c>
      <c r="D206" s="6">
        <v>137</v>
      </c>
      <c r="E206" s="6"/>
      <c r="F206" s="6" t="s">
        <v>21</v>
      </c>
      <c r="G206" s="6">
        <v>1130</v>
      </c>
      <c r="H206" s="6" t="str">
        <f>E206*G206</f>
        <v>0</v>
      </c>
      <c r="I206" s="6"/>
      <c r="J206" s="6" t="s">
        <v>15</v>
      </c>
    </row>
    <row r="207" spans="1:10">
      <c r="A207" s="5" t="s">
        <v>331</v>
      </c>
      <c r="B207" s="5" t="s">
        <v>316</v>
      </c>
      <c r="C207" s="5" t="s">
        <v>332</v>
      </c>
      <c r="D207" s="6">
        <v>148</v>
      </c>
      <c r="E207" s="6"/>
      <c r="F207" s="6" t="s">
        <v>21</v>
      </c>
      <c r="G207" s="6">
        <v>1130</v>
      </c>
      <c r="H207" s="6" t="str">
        <f>E207*G207</f>
        <v>0</v>
      </c>
      <c r="I207" s="6"/>
      <c r="J207" s="6" t="s">
        <v>15</v>
      </c>
    </row>
    <row r="208" spans="1:10">
      <c r="A208" s="5" t="s">
        <v>333</v>
      </c>
      <c r="B208" s="5" t="s">
        <v>316</v>
      </c>
      <c r="C208" s="5" t="s">
        <v>334</v>
      </c>
      <c r="D208" s="6">
        <v>176</v>
      </c>
      <c r="E208" s="6"/>
      <c r="F208" s="6" t="s">
        <v>21</v>
      </c>
      <c r="G208" s="6">
        <v>1130</v>
      </c>
      <c r="H208" s="6" t="str">
        <f>E208*G208</f>
        <v>0</v>
      </c>
      <c r="I208" s="6"/>
      <c r="J208" s="6" t="s">
        <v>15</v>
      </c>
    </row>
    <row r="209" spans="1:10">
      <c r="A209" s="5" t="s">
        <v>335</v>
      </c>
      <c r="B209" s="5" t="s">
        <v>316</v>
      </c>
      <c r="C209" s="5" t="s">
        <v>255</v>
      </c>
      <c r="D209" s="6">
        <v>173</v>
      </c>
      <c r="E209" s="6"/>
      <c r="F209" s="6" t="s">
        <v>21</v>
      </c>
      <c r="G209" s="6">
        <v>1130</v>
      </c>
      <c r="H209" s="6" t="str">
        <f>E209*G209</f>
        <v>0</v>
      </c>
      <c r="I209" s="6"/>
      <c r="J209" s="6" t="s">
        <v>15</v>
      </c>
    </row>
    <row r="210" spans="1:10">
      <c r="A210" s="5" t="s">
        <v>336</v>
      </c>
      <c r="B210" s="5" t="s">
        <v>316</v>
      </c>
      <c r="C210" s="5" t="s">
        <v>337</v>
      </c>
      <c r="D210" s="6">
        <v>195</v>
      </c>
      <c r="E210" s="6"/>
      <c r="F210" s="6" t="s">
        <v>21</v>
      </c>
      <c r="G210" s="6">
        <v>1130</v>
      </c>
      <c r="H210" s="6" t="str">
        <f>E210*G210</f>
        <v>0</v>
      </c>
      <c r="I210" s="6"/>
      <c r="J210" s="6" t="s">
        <v>15</v>
      </c>
    </row>
    <row r="211" spans="1:10">
      <c r="A211" s="5" t="s">
        <v>338</v>
      </c>
      <c r="B211" s="5" t="s">
        <v>316</v>
      </c>
      <c r="C211" s="5" t="s">
        <v>170</v>
      </c>
      <c r="D211" s="6">
        <v>132</v>
      </c>
      <c r="E211" s="6"/>
      <c r="F211" s="6" t="s">
        <v>21</v>
      </c>
      <c r="G211" s="6">
        <v>1130</v>
      </c>
      <c r="H211" s="6" t="str">
        <f>E211*G211</f>
        <v>0</v>
      </c>
      <c r="I211" s="6"/>
      <c r="J211" s="6" t="s">
        <v>15</v>
      </c>
    </row>
    <row r="212" spans="1:10">
      <c r="A212" s="5" t="s">
        <v>339</v>
      </c>
      <c r="B212" s="5" t="s">
        <v>316</v>
      </c>
      <c r="C212" s="5" t="s">
        <v>108</v>
      </c>
      <c r="D212" s="6" t="s">
        <v>109</v>
      </c>
      <c r="E212" s="6"/>
      <c r="F212" s="6" t="s">
        <v>21</v>
      </c>
      <c r="G212" s="6">
        <v>1130</v>
      </c>
      <c r="H212" s="6" t="str">
        <f>E212*G212</f>
        <v>0</v>
      </c>
      <c r="I212" s="6"/>
      <c r="J212" s="6" t="s">
        <v>15</v>
      </c>
    </row>
    <row r="213" spans="1:10">
      <c r="A213" s="5" t="s">
        <v>340</v>
      </c>
      <c r="B213" s="5" t="s">
        <v>316</v>
      </c>
      <c r="C213" s="5" t="s">
        <v>114</v>
      </c>
      <c r="D213" s="6" t="s">
        <v>115</v>
      </c>
      <c r="E213" s="6"/>
      <c r="F213" s="6" t="s">
        <v>21</v>
      </c>
      <c r="G213" s="6">
        <v>1130</v>
      </c>
      <c r="H213" s="6" t="str">
        <f>E213*G213</f>
        <v>0</v>
      </c>
      <c r="I213" s="6"/>
      <c r="J213" s="6" t="s">
        <v>15</v>
      </c>
    </row>
    <row r="214" spans="1:10">
      <c r="A214" s="4"/>
      <c r="B214" s="4" t="s">
        <v>341</v>
      </c>
      <c r="C214" s="4"/>
      <c r="D214" s="4"/>
      <c r="E214" s="4"/>
      <c r="F214" s="4"/>
      <c r="G214" s="4"/>
      <c r="H214" s="4"/>
      <c r="I214" s="4"/>
      <c r="J214" s="4"/>
    </row>
    <row r="215" spans="1:10">
      <c r="A215" s="5" t="s">
        <v>342</v>
      </c>
      <c r="B215" s="5" t="s">
        <v>341</v>
      </c>
      <c r="C215" s="5" t="s">
        <v>35</v>
      </c>
      <c r="D215" s="6">
        <v>127</v>
      </c>
      <c r="E215" s="6"/>
      <c r="F215" s="6" t="s">
        <v>21</v>
      </c>
      <c r="G215" s="6">
        <v>1500</v>
      </c>
      <c r="H215" s="6" t="str">
        <f>E215*G215</f>
        <v>0</v>
      </c>
      <c r="I215" s="6"/>
      <c r="J215" s="6" t="s">
        <v>15</v>
      </c>
    </row>
    <row r="216" spans="1:10">
      <c r="A216" s="5" t="s">
        <v>343</v>
      </c>
      <c r="B216" s="5" t="s">
        <v>341</v>
      </c>
      <c r="C216" s="5" t="s">
        <v>129</v>
      </c>
      <c r="D216" s="6">
        <v>113</v>
      </c>
      <c r="E216" s="6"/>
      <c r="F216" s="6" t="s">
        <v>21</v>
      </c>
      <c r="G216" s="6">
        <v>1500</v>
      </c>
      <c r="H216" s="6" t="str">
        <f>E216*G216</f>
        <v>0</v>
      </c>
      <c r="I216" s="6"/>
      <c r="J216" s="6" t="s">
        <v>15</v>
      </c>
    </row>
    <row r="217" spans="1:10">
      <c r="A217" s="5" t="s">
        <v>344</v>
      </c>
      <c r="B217" s="5" t="s">
        <v>341</v>
      </c>
      <c r="C217" s="5" t="s">
        <v>345</v>
      </c>
      <c r="D217" s="6" t="s">
        <v>346</v>
      </c>
      <c r="E217" s="6"/>
      <c r="F217" s="6" t="s">
        <v>21</v>
      </c>
      <c r="G217" s="6">
        <v>1500</v>
      </c>
      <c r="H217" s="6" t="str">
        <f>E217*G217</f>
        <v>0</v>
      </c>
      <c r="I217" s="6"/>
      <c r="J217" s="6" t="s">
        <v>15</v>
      </c>
    </row>
    <row r="218" spans="1:10">
      <c r="A218" s="5" t="s">
        <v>347</v>
      </c>
      <c r="B218" s="5" t="s">
        <v>341</v>
      </c>
      <c r="C218" s="5" t="s">
        <v>348</v>
      </c>
      <c r="D218" s="6">
        <v>400</v>
      </c>
      <c r="E218" s="6"/>
      <c r="F218" s="6" t="s">
        <v>21</v>
      </c>
      <c r="G218" s="6">
        <v>1500</v>
      </c>
      <c r="H218" s="6" t="str">
        <f>E218*G218</f>
        <v>0</v>
      </c>
      <c r="I218" s="6"/>
      <c r="J218" s="6" t="s">
        <v>15</v>
      </c>
    </row>
    <row r="219" spans="1:10">
      <c r="A219" s="5" t="s">
        <v>349</v>
      </c>
      <c r="B219" s="5" t="s">
        <v>341</v>
      </c>
      <c r="C219" s="5" t="s">
        <v>350</v>
      </c>
      <c r="D219" s="6">
        <v>401</v>
      </c>
      <c r="E219" s="6"/>
      <c r="F219" s="6" t="s">
        <v>21</v>
      </c>
      <c r="G219" s="6">
        <v>1500</v>
      </c>
      <c r="H219" s="6" t="str">
        <f>E219*G219</f>
        <v>0</v>
      </c>
      <c r="I219" s="6"/>
      <c r="J219" s="6" t="s">
        <v>15</v>
      </c>
    </row>
    <row r="220" spans="1:10">
      <c r="A220" s="5" t="s">
        <v>351</v>
      </c>
      <c r="B220" s="5" t="s">
        <v>341</v>
      </c>
      <c r="C220" s="5" t="s">
        <v>352</v>
      </c>
      <c r="D220" s="6">
        <v>403</v>
      </c>
      <c r="E220" s="6"/>
      <c r="F220" s="6" t="s">
        <v>21</v>
      </c>
      <c r="G220" s="6">
        <v>1500</v>
      </c>
      <c r="H220" s="6" t="str">
        <f>E220*G220</f>
        <v>0</v>
      </c>
      <c r="I220" s="6"/>
      <c r="J220" s="6"/>
    </row>
    <row r="221" spans="1:10">
      <c r="A221" s="5" t="s">
        <v>353</v>
      </c>
      <c r="B221" s="5" t="s">
        <v>341</v>
      </c>
      <c r="C221" s="5" t="s">
        <v>354</v>
      </c>
      <c r="D221" s="6">
        <v>268</v>
      </c>
      <c r="E221" s="6"/>
      <c r="F221" s="6" t="s">
        <v>21</v>
      </c>
      <c r="G221" s="6">
        <v>1500</v>
      </c>
      <c r="H221" s="6" t="str">
        <f>E221*G221</f>
        <v>0</v>
      </c>
      <c r="I221" s="6"/>
      <c r="J221" s="6" t="s">
        <v>15</v>
      </c>
    </row>
    <row r="222" spans="1:10">
      <c r="A222" s="5" t="s">
        <v>355</v>
      </c>
      <c r="B222" s="5" t="s">
        <v>341</v>
      </c>
      <c r="C222" s="5" t="s">
        <v>114</v>
      </c>
      <c r="D222" s="6" t="s">
        <v>115</v>
      </c>
      <c r="E222" s="6"/>
      <c r="F222" s="6" t="s">
        <v>21</v>
      </c>
      <c r="G222" s="6">
        <v>1500</v>
      </c>
      <c r="H222" s="6" t="str">
        <f>E222*G222</f>
        <v>0</v>
      </c>
      <c r="I222" s="6"/>
      <c r="J222" s="6"/>
    </row>
    <row r="223" spans="1:10">
      <c r="A223" s="4"/>
      <c r="B223" s="4" t="s">
        <v>356</v>
      </c>
      <c r="C223" s="4"/>
      <c r="D223" s="4"/>
      <c r="E223" s="4"/>
      <c r="F223" s="4"/>
      <c r="G223" s="4"/>
      <c r="H223" s="4"/>
      <c r="I223" s="4"/>
      <c r="J223" s="4"/>
    </row>
    <row r="224" spans="1:10">
      <c r="A224" s="5" t="s">
        <v>357</v>
      </c>
      <c r="B224" s="5" t="s">
        <v>358</v>
      </c>
      <c r="C224" s="5" t="s">
        <v>124</v>
      </c>
      <c r="D224" s="6" t="s">
        <v>125</v>
      </c>
      <c r="E224" s="6"/>
      <c r="F224" s="6" t="s">
        <v>21</v>
      </c>
      <c r="G224" s="6">
        <v>1640</v>
      </c>
      <c r="H224" s="6" t="str">
        <f>E224*G224</f>
        <v>0</v>
      </c>
      <c r="I224" s="6"/>
      <c r="J224" s="6"/>
    </row>
    <row r="225" spans="1:10">
      <c r="A225" s="5" t="s">
        <v>359</v>
      </c>
      <c r="B225" s="5" t="s">
        <v>358</v>
      </c>
      <c r="C225" s="5" t="s">
        <v>127</v>
      </c>
      <c r="D225" s="6">
        <v>205</v>
      </c>
      <c r="E225" s="6"/>
      <c r="F225" s="6" t="s">
        <v>21</v>
      </c>
      <c r="G225" s="6">
        <v>1640</v>
      </c>
      <c r="H225" s="6" t="str">
        <f>E225*G225</f>
        <v>0</v>
      </c>
      <c r="I225" s="6"/>
      <c r="J225" s="6"/>
    </row>
    <row r="226" spans="1:10">
      <c r="A226" s="5" t="s">
        <v>360</v>
      </c>
      <c r="B226" s="5" t="s">
        <v>358</v>
      </c>
      <c r="C226" s="5" t="s">
        <v>19</v>
      </c>
      <c r="D226" s="6" t="s">
        <v>20</v>
      </c>
      <c r="E226" s="6"/>
      <c r="F226" s="6" t="s">
        <v>21</v>
      </c>
      <c r="G226" s="6">
        <v>1640</v>
      </c>
      <c r="H226" s="6" t="str">
        <f>E226*G226</f>
        <v>0</v>
      </c>
      <c r="I226" s="6"/>
      <c r="J226" s="6"/>
    </row>
    <row r="227" spans="1:10">
      <c r="A227" s="5" t="s">
        <v>361</v>
      </c>
      <c r="B227" s="5" t="s">
        <v>358</v>
      </c>
      <c r="C227" s="5" t="s">
        <v>23</v>
      </c>
      <c r="D227" s="6" t="s">
        <v>24</v>
      </c>
      <c r="E227" s="6"/>
      <c r="F227" s="6" t="s">
        <v>21</v>
      </c>
      <c r="G227" s="6">
        <v>1640</v>
      </c>
      <c r="H227" s="6" t="str">
        <f>E227*G227</f>
        <v>0</v>
      </c>
      <c r="I227" s="6"/>
      <c r="J227" s="6"/>
    </row>
    <row r="228" spans="1:10">
      <c r="A228" s="5" t="s">
        <v>362</v>
      </c>
      <c r="B228" s="5" t="s">
        <v>358</v>
      </c>
      <c r="C228" s="5" t="s">
        <v>26</v>
      </c>
      <c r="D228" s="6" t="s">
        <v>27</v>
      </c>
      <c r="E228" s="6"/>
      <c r="F228" s="6" t="s">
        <v>21</v>
      </c>
      <c r="G228" s="6">
        <v>1640</v>
      </c>
      <c r="H228" s="6" t="str">
        <f>E228*G228</f>
        <v>0</v>
      </c>
      <c r="I228" s="6"/>
      <c r="J228" s="6"/>
    </row>
    <row r="229" spans="1:10">
      <c r="A229" s="5" t="s">
        <v>363</v>
      </c>
      <c r="B229" s="5" t="s">
        <v>358</v>
      </c>
      <c r="C229" s="5" t="s">
        <v>29</v>
      </c>
      <c r="D229" s="6" t="s">
        <v>30</v>
      </c>
      <c r="E229" s="6"/>
      <c r="F229" s="6" t="s">
        <v>21</v>
      </c>
      <c r="G229" s="6">
        <v>1640</v>
      </c>
      <c r="H229" s="6" t="str">
        <f>E229*G229</f>
        <v>0</v>
      </c>
      <c r="I229" s="6"/>
      <c r="J229" s="6"/>
    </row>
    <row r="230" spans="1:10">
      <c r="A230" s="5" t="s">
        <v>364</v>
      </c>
      <c r="B230" s="5" t="s">
        <v>358</v>
      </c>
      <c r="C230" s="5" t="s">
        <v>32</v>
      </c>
      <c r="D230" s="6" t="s">
        <v>33</v>
      </c>
      <c r="E230" s="6"/>
      <c r="F230" s="6" t="s">
        <v>21</v>
      </c>
      <c r="G230" s="6">
        <v>1640</v>
      </c>
      <c r="H230" s="6" t="str">
        <f>E230*G230</f>
        <v>0</v>
      </c>
      <c r="I230" s="6"/>
      <c r="J230" s="6"/>
    </row>
    <row r="231" spans="1:10">
      <c r="A231" s="5" t="s">
        <v>365</v>
      </c>
      <c r="B231" s="5" t="s">
        <v>358</v>
      </c>
      <c r="C231" s="5" t="s">
        <v>37</v>
      </c>
      <c r="D231" s="6" t="s">
        <v>38</v>
      </c>
      <c r="E231" s="6"/>
      <c r="F231" s="6" t="s">
        <v>21</v>
      </c>
      <c r="G231" s="6">
        <v>1640</v>
      </c>
      <c r="H231" s="6" t="str">
        <f>E231*G231</f>
        <v>0</v>
      </c>
      <c r="I231" s="6"/>
      <c r="J231" s="6"/>
    </row>
    <row r="232" spans="1:10">
      <c r="A232" s="5" t="s">
        <v>366</v>
      </c>
      <c r="B232" s="5" t="s">
        <v>358</v>
      </c>
      <c r="C232" s="5" t="s">
        <v>324</v>
      </c>
      <c r="D232" s="6">
        <v>149</v>
      </c>
      <c r="E232" s="6"/>
      <c r="F232" s="6" t="s">
        <v>21</v>
      </c>
      <c r="G232" s="6">
        <v>1640</v>
      </c>
      <c r="H232" s="6" t="str">
        <f>E232*G232</f>
        <v>0</v>
      </c>
      <c r="I232" s="6"/>
      <c r="J232" s="6"/>
    </row>
    <row r="233" spans="1:10">
      <c r="A233" s="5" t="s">
        <v>367</v>
      </c>
      <c r="B233" s="5" t="s">
        <v>358</v>
      </c>
      <c r="C233" s="5" t="s">
        <v>40</v>
      </c>
      <c r="D233" s="6">
        <v>104</v>
      </c>
      <c r="E233" s="6"/>
      <c r="F233" s="6" t="s">
        <v>21</v>
      </c>
      <c r="G233" s="6">
        <v>1640</v>
      </c>
      <c r="H233" s="6" t="str">
        <f>E233*G233</f>
        <v>0</v>
      </c>
      <c r="I233" s="6"/>
      <c r="J233" s="6"/>
    </row>
    <row r="234" spans="1:10">
      <c r="A234" s="5" t="s">
        <v>368</v>
      </c>
      <c r="B234" s="5" t="s">
        <v>358</v>
      </c>
      <c r="C234" s="5" t="s">
        <v>369</v>
      </c>
      <c r="D234" s="6">
        <v>157</v>
      </c>
      <c r="E234" s="6"/>
      <c r="F234" s="6" t="s">
        <v>21</v>
      </c>
      <c r="G234" s="6">
        <v>1640</v>
      </c>
      <c r="H234" s="6" t="str">
        <f>E234*G234</f>
        <v>0</v>
      </c>
      <c r="I234" s="6"/>
      <c r="J234" s="6"/>
    </row>
    <row r="235" spans="1:10">
      <c r="A235" s="5" t="s">
        <v>370</v>
      </c>
      <c r="B235" s="5" t="s">
        <v>358</v>
      </c>
      <c r="C235" s="5" t="s">
        <v>371</v>
      </c>
      <c r="D235" s="6">
        <v>147</v>
      </c>
      <c r="E235" s="6"/>
      <c r="F235" s="6" t="s">
        <v>21</v>
      </c>
      <c r="G235" s="6">
        <v>1640</v>
      </c>
      <c r="H235" s="6" t="str">
        <f>E235*G235</f>
        <v>0</v>
      </c>
      <c r="I235" s="6"/>
      <c r="J235" s="6"/>
    </row>
    <row r="236" spans="1:10">
      <c r="A236" s="5" t="s">
        <v>372</v>
      </c>
      <c r="B236" s="5" t="s">
        <v>358</v>
      </c>
      <c r="C236" s="5" t="s">
        <v>44</v>
      </c>
      <c r="D236" s="6" t="s">
        <v>45</v>
      </c>
      <c r="E236" s="6"/>
      <c r="F236" s="6" t="s">
        <v>21</v>
      </c>
      <c r="G236" s="6">
        <v>1640</v>
      </c>
      <c r="H236" s="6" t="str">
        <f>E236*G236</f>
        <v>0</v>
      </c>
      <c r="I236" s="6"/>
      <c r="J236" s="6"/>
    </row>
    <row r="237" spans="1:10">
      <c r="A237" s="5" t="s">
        <v>373</v>
      </c>
      <c r="B237" s="5" t="s">
        <v>358</v>
      </c>
      <c r="C237" s="5" t="s">
        <v>49</v>
      </c>
      <c r="D237" s="6" t="s">
        <v>50</v>
      </c>
      <c r="E237" s="6"/>
      <c r="F237" s="6" t="s">
        <v>21</v>
      </c>
      <c r="G237" s="6">
        <v>1640</v>
      </c>
      <c r="H237" s="6" t="str">
        <f>E237*G237</f>
        <v>0</v>
      </c>
      <c r="I237" s="6"/>
      <c r="J237" s="6" t="s">
        <v>15</v>
      </c>
    </row>
    <row r="238" spans="1:10">
      <c r="A238" s="5" t="s">
        <v>374</v>
      </c>
      <c r="B238" s="5" t="s">
        <v>358</v>
      </c>
      <c r="C238" s="5" t="s">
        <v>375</v>
      </c>
      <c r="D238" s="6">
        <v>295</v>
      </c>
      <c r="E238" s="6"/>
      <c r="F238" s="6" t="s">
        <v>21</v>
      </c>
      <c r="G238" s="6">
        <v>1640</v>
      </c>
      <c r="H238" s="6" t="str">
        <f>E238*G238</f>
        <v>0</v>
      </c>
      <c r="I238" s="6"/>
      <c r="J238" s="6"/>
    </row>
    <row r="239" spans="1:10">
      <c r="A239" s="5" t="s">
        <v>376</v>
      </c>
      <c r="B239" s="5" t="s">
        <v>358</v>
      </c>
      <c r="C239" s="5" t="s">
        <v>58</v>
      </c>
      <c r="D239" s="6" t="s">
        <v>59</v>
      </c>
      <c r="E239" s="6"/>
      <c r="F239" s="6" t="s">
        <v>21</v>
      </c>
      <c r="G239" s="6">
        <v>1640</v>
      </c>
      <c r="H239" s="6" t="str">
        <f>E239*G239</f>
        <v>0</v>
      </c>
      <c r="I239" s="6"/>
      <c r="J239" s="6"/>
    </row>
    <row r="240" spans="1:10">
      <c r="A240" s="5" t="s">
        <v>377</v>
      </c>
      <c r="B240" s="5" t="s">
        <v>358</v>
      </c>
      <c r="C240" s="5" t="s">
        <v>245</v>
      </c>
      <c r="D240" s="6">
        <v>137</v>
      </c>
      <c r="E240" s="6"/>
      <c r="F240" s="6" t="s">
        <v>21</v>
      </c>
      <c r="G240" s="6">
        <v>1640</v>
      </c>
      <c r="H240" s="6" t="str">
        <f>E240*G240</f>
        <v>0</v>
      </c>
      <c r="I240" s="6"/>
      <c r="J240" s="6"/>
    </row>
    <row r="241" spans="1:10">
      <c r="A241" s="5" t="s">
        <v>378</v>
      </c>
      <c r="B241" s="5" t="s">
        <v>358</v>
      </c>
      <c r="C241" s="5" t="s">
        <v>287</v>
      </c>
      <c r="D241" s="6">
        <v>107</v>
      </c>
      <c r="E241" s="6"/>
      <c r="F241" s="6" t="s">
        <v>21</v>
      </c>
      <c r="G241" s="6">
        <v>1640</v>
      </c>
      <c r="H241" s="6" t="str">
        <f>E241*G241</f>
        <v>0</v>
      </c>
      <c r="I241" s="6"/>
      <c r="J241" s="6" t="s">
        <v>15</v>
      </c>
    </row>
    <row r="242" spans="1:10">
      <c r="A242" s="5" t="s">
        <v>379</v>
      </c>
      <c r="B242" s="5" t="s">
        <v>358</v>
      </c>
      <c r="C242" s="5" t="s">
        <v>289</v>
      </c>
      <c r="D242" s="6" t="s">
        <v>290</v>
      </c>
      <c r="E242" s="6"/>
      <c r="F242" s="6" t="s">
        <v>21</v>
      </c>
      <c r="G242" s="6">
        <v>1640</v>
      </c>
      <c r="H242" s="6" t="str">
        <f>E242*G242</f>
        <v>0</v>
      </c>
      <c r="I242" s="6"/>
      <c r="J242" s="6"/>
    </row>
    <row r="243" spans="1:10">
      <c r="A243" s="5" t="s">
        <v>380</v>
      </c>
      <c r="B243" s="5" t="s">
        <v>358</v>
      </c>
      <c r="C243" s="5" t="s">
        <v>381</v>
      </c>
      <c r="D243" s="6" t="s">
        <v>382</v>
      </c>
      <c r="E243" s="6"/>
      <c r="F243" s="6" t="s">
        <v>21</v>
      </c>
      <c r="G243" s="6">
        <v>1640</v>
      </c>
      <c r="H243" s="6" t="str">
        <f>E243*G243</f>
        <v>0</v>
      </c>
      <c r="I243" s="6"/>
      <c r="J243" s="6"/>
    </row>
    <row r="244" spans="1:10">
      <c r="A244" s="5" t="s">
        <v>383</v>
      </c>
      <c r="B244" s="5" t="s">
        <v>358</v>
      </c>
      <c r="C244" s="5" t="s">
        <v>154</v>
      </c>
      <c r="D244" s="6" t="s">
        <v>155</v>
      </c>
      <c r="E244" s="6"/>
      <c r="F244" s="6" t="s">
        <v>21</v>
      </c>
      <c r="G244" s="6">
        <v>1640</v>
      </c>
      <c r="H244" s="6" t="str">
        <f>E244*G244</f>
        <v>0</v>
      </c>
      <c r="I244" s="6"/>
      <c r="J244" s="6" t="s">
        <v>15</v>
      </c>
    </row>
    <row r="245" spans="1:10">
      <c r="A245" s="5" t="s">
        <v>384</v>
      </c>
      <c r="B245" s="5" t="s">
        <v>358</v>
      </c>
      <c r="C245" s="5" t="s">
        <v>157</v>
      </c>
      <c r="D245" s="6" t="s">
        <v>158</v>
      </c>
      <c r="E245" s="6"/>
      <c r="F245" s="6" t="s">
        <v>21</v>
      </c>
      <c r="G245" s="6">
        <v>1640</v>
      </c>
      <c r="H245" s="6" t="str">
        <f>E245*G245</f>
        <v>0</v>
      </c>
      <c r="I245" s="6"/>
      <c r="J245" s="6"/>
    </row>
    <row r="246" spans="1:10">
      <c r="A246" s="5" t="s">
        <v>385</v>
      </c>
      <c r="B246" s="5" t="s">
        <v>358</v>
      </c>
      <c r="C246" s="5" t="s">
        <v>75</v>
      </c>
      <c r="D246" s="6">
        <v>293</v>
      </c>
      <c r="E246" s="6"/>
      <c r="F246" s="6" t="s">
        <v>21</v>
      </c>
      <c r="G246" s="6">
        <v>1640</v>
      </c>
      <c r="H246" s="6" t="str">
        <f>E246*G246</f>
        <v>0</v>
      </c>
      <c r="I246" s="6"/>
      <c r="J246" s="6"/>
    </row>
    <row r="247" spans="1:10">
      <c r="A247" s="5" t="s">
        <v>386</v>
      </c>
      <c r="B247" s="5" t="s">
        <v>358</v>
      </c>
      <c r="C247" s="5" t="s">
        <v>332</v>
      </c>
      <c r="D247" s="6">
        <v>148</v>
      </c>
      <c r="E247" s="6"/>
      <c r="F247" s="6" t="s">
        <v>21</v>
      </c>
      <c r="G247" s="6">
        <v>1640</v>
      </c>
      <c r="H247" s="6" t="str">
        <f>E247*G247</f>
        <v>0</v>
      </c>
      <c r="I247" s="6"/>
      <c r="J247" s="6"/>
    </row>
    <row r="248" spans="1:10">
      <c r="A248" s="5" t="s">
        <v>387</v>
      </c>
      <c r="B248" s="5" t="s">
        <v>358</v>
      </c>
      <c r="C248" s="5" t="s">
        <v>81</v>
      </c>
      <c r="D248" s="6" t="s">
        <v>82</v>
      </c>
      <c r="E248" s="6"/>
      <c r="F248" s="6" t="s">
        <v>21</v>
      </c>
      <c r="G248" s="6">
        <v>1640</v>
      </c>
      <c r="H248" s="6" t="str">
        <f>E248*G248</f>
        <v>0</v>
      </c>
      <c r="I248" s="6"/>
      <c r="J248" s="6"/>
    </row>
    <row r="249" spans="1:10">
      <c r="A249" s="5" t="s">
        <v>388</v>
      </c>
      <c r="B249" s="5" t="s">
        <v>358</v>
      </c>
      <c r="C249" s="5" t="s">
        <v>84</v>
      </c>
      <c r="D249" s="6">
        <v>180</v>
      </c>
      <c r="E249" s="6"/>
      <c r="F249" s="6" t="s">
        <v>21</v>
      </c>
      <c r="G249" s="6">
        <v>1640</v>
      </c>
      <c r="H249" s="6" t="str">
        <f>E249*G249</f>
        <v>0</v>
      </c>
      <c r="I249" s="6"/>
      <c r="J249" s="6"/>
    </row>
    <row r="250" spans="1:10">
      <c r="A250" s="5" t="s">
        <v>389</v>
      </c>
      <c r="B250" s="5" t="s">
        <v>358</v>
      </c>
      <c r="C250" s="5" t="s">
        <v>86</v>
      </c>
      <c r="D250" s="6" t="s">
        <v>87</v>
      </c>
      <c r="E250" s="6"/>
      <c r="F250" s="6" t="s">
        <v>21</v>
      </c>
      <c r="G250" s="6">
        <v>1640</v>
      </c>
      <c r="H250" s="6" t="str">
        <f>E250*G250</f>
        <v>0</v>
      </c>
      <c r="I250" s="6"/>
      <c r="J250" s="6"/>
    </row>
    <row r="251" spans="1:10">
      <c r="A251" s="5" t="s">
        <v>390</v>
      </c>
      <c r="B251" s="5" t="s">
        <v>358</v>
      </c>
      <c r="C251" s="5" t="s">
        <v>89</v>
      </c>
      <c r="D251" s="6" t="s">
        <v>90</v>
      </c>
      <c r="E251" s="6"/>
      <c r="F251" s="6" t="s">
        <v>21</v>
      </c>
      <c r="G251" s="6">
        <v>1640</v>
      </c>
      <c r="H251" s="6" t="str">
        <f>E251*G251</f>
        <v>0</v>
      </c>
      <c r="I251" s="6"/>
      <c r="J251" s="6" t="s">
        <v>15</v>
      </c>
    </row>
    <row r="252" spans="1:10">
      <c r="A252" s="5" t="s">
        <v>391</v>
      </c>
      <c r="B252" s="5" t="s">
        <v>358</v>
      </c>
      <c r="C252" s="5" t="s">
        <v>94</v>
      </c>
      <c r="D252" s="6">
        <v>168</v>
      </c>
      <c r="E252" s="6"/>
      <c r="F252" s="6" t="s">
        <v>21</v>
      </c>
      <c r="G252" s="6">
        <v>1640</v>
      </c>
      <c r="H252" s="6" t="str">
        <f>E252*G252</f>
        <v>0</v>
      </c>
      <c r="I252" s="6"/>
      <c r="J252" s="6"/>
    </row>
    <row r="253" spans="1:10">
      <c r="A253" s="5" t="s">
        <v>392</v>
      </c>
      <c r="B253" s="5" t="s">
        <v>358</v>
      </c>
      <c r="C253" s="5" t="s">
        <v>96</v>
      </c>
      <c r="D253" s="6" t="s">
        <v>97</v>
      </c>
      <c r="E253" s="6"/>
      <c r="F253" s="6" t="s">
        <v>21</v>
      </c>
      <c r="G253" s="6">
        <v>1640</v>
      </c>
      <c r="H253" s="6" t="str">
        <f>E253*G253</f>
        <v>0</v>
      </c>
      <c r="I253" s="6"/>
      <c r="J253" s="6"/>
    </row>
    <row r="254" spans="1:10">
      <c r="A254" s="5" t="s">
        <v>393</v>
      </c>
      <c r="B254" s="5" t="s">
        <v>358</v>
      </c>
      <c r="C254" s="5" t="s">
        <v>99</v>
      </c>
      <c r="D254" s="6">
        <v>169</v>
      </c>
      <c r="E254" s="6"/>
      <c r="F254" s="6" t="s">
        <v>21</v>
      </c>
      <c r="G254" s="6">
        <v>1640</v>
      </c>
      <c r="H254" s="6" t="str">
        <f>E254*G254</f>
        <v>0</v>
      </c>
      <c r="I254" s="6"/>
      <c r="J254" s="6"/>
    </row>
    <row r="255" spans="1:10">
      <c r="A255" s="5" t="s">
        <v>394</v>
      </c>
      <c r="B255" s="5" t="s">
        <v>358</v>
      </c>
      <c r="C255" s="5" t="s">
        <v>255</v>
      </c>
      <c r="D255" s="6">
        <v>173</v>
      </c>
      <c r="E255" s="6"/>
      <c r="F255" s="6" t="s">
        <v>21</v>
      </c>
      <c r="G255" s="6">
        <v>1640</v>
      </c>
      <c r="H255" s="6" t="str">
        <f>E255*G255</f>
        <v>0</v>
      </c>
      <c r="I255" s="6"/>
      <c r="J255" s="6"/>
    </row>
    <row r="256" spans="1:10">
      <c r="A256" s="5" t="s">
        <v>395</v>
      </c>
      <c r="B256" s="5" t="s">
        <v>358</v>
      </c>
      <c r="C256" s="5" t="s">
        <v>337</v>
      </c>
      <c r="D256" s="6">
        <v>195</v>
      </c>
      <c r="E256" s="6"/>
      <c r="F256" s="6" t="s">
        <v>21</v>
      </c>
      <c r="G256" s="6">
        <v>1640</v>
      </c>
      <c r="H256" s="6" t="str">
        <f>E256*G256</f>
        <v>0</v>
      </c>
      <c r="I256" s="6"/>
      <c r="J256" s="6"/>
    </row>
    <row r="257" spans="1:10">
      <c r="A257" s="5" t="s">
        <v>396</v>
      </c>
      <c r="B257" s="5" t="s">
        <v>358</v>
      </c>
      <c r="C257" s="5" t="s">
        <v>164</v>
      </c>
      <c r="D257" s="6" t="s">
        <v>165</v>
      </c>
      <c r="E257" s="6"/>
      <c r="F257" s="6" t="s">
        <v>21</v>
      </c>
      <c r="G257" s="6">
        <v>1640</v>
      </c>
      <c r="H257" s="6" t="str">
        <f>E257*G257</f>
        <v>0</v>
      </c>
      <c r="I257" s="6"/>
      <c r="J257" s="6"/>
    </row>
    <row r="258" spans="1:10">
      <c r="A258" s="5" t="s">
        <v>397</v>
      </c>
      <c r="B258" s="5" t="s">
        <v>358</v>
      </c>
      <c r="C258" s="5" t="s">
        <v>167</v>
      </c>
      <c r="D258" s="6" t="s">
        <v>168</v>
      </c>
      <c r="E258" s="6"/>
      <c r="F258" s="6" t="s">
        <v>21</v>
      </c>
      <c r="G258" s="6">
        <v>1640</v>
      </c>
      <c r="H258" s="6" t="str">
        <f>E258*G258</f>
        <v>0</v>
      </c>
      <c r="I258" s="6"/>
      <c r="J258" s="6" t="s">
        <v>15</v>
      </c>
    </row>
    <row r="259" spans="1:10">
      <c r="A259" s="5" t="s">
        <v>398</v>
      </c>
      <c r="B259" s="5" t="s">
        <v>358</v>
      </c>
      <c r="C259" s="5" t="s">
        <v>133</v>
      </c>
      <c r="D259" s="6" t="s">
        <v>134</v>
      </c>
      <c r="E259" s="6"/>
      <c r="F259" s="6" t="s">
        <v>21</v>
      </c>
      <c r="G259" s="6">
        <v>1640</v>
      </c>
      <c r="H259" s="6" t="str">
        <f>E259*G259</f>
        <v>0</v>
      </c>
      <c r="I259" s="6"/>
      <c r="J259" s="6"/>
    </row>
    <row r="260" spans="1:10">
      <c r="A260" s="5" t="s">
        <v>399</v>
      </c>
      <c r="B260" s="5" t="s">
        <v>358</v>
      </c>
      <c r="C260" s="5" t="s">
        <v>101</v>
      </c>
      <c r="D260" s="6">
        <v>188</v>
      </c>
      <c r="E260" s="6"/>
      <c r="F260" s="6" t="s">
        <v>21</v>
      </c>
      <c r="G260" s="6">
        <v>1640</v>
      </c>
      <c r="H260" s="6" t="str">
        <f>E260*G260</f>
        <v>0</v>
      </c>
      <c r="I260" s="6"/>
      <c r="J260" s="6"/>
    </row>
    <row r="261" spans="1:10">
      <c r="A261" s="5" t="s">
        <v>400</v>
      </c>
      <c r="B261" s="5" t="s">
        <v>358</v>
      </c>
      <c r="C261" s="5" t="s">
        <v>103</v>
      </c>
      <c r="D261" s="6" t="s">
        <v>104</v>
      </c>
      <c r="E261" s="6"/>
      <c r="F261" s="6" t="s">
        <v>21</v>
      </c>
      <c r="G261" s="6">
        <v>1640</v>
      </c>
      <c r="H261" s="6" t="str">
        <f>E261*G261</f>
        <v>0</v>
      </c>
      <c r="I261" s="6"/>
      <c r="J261" s="6"/>
    </row>
    <row r="262" spans="1:10">
      <c r="A262" s="5" t="s">
        <v>401</v>
      </c>
      <c r="B262" s="5" t="s">
        <v>358</v>
      </c>
      <c r="C262" s="5" t="s">
        <v>106</v>
      </c>
      <c r="D262" s="6">
        <v>192</v>
      </c>
      <c r="E262" s="6"/>
      <c r="F262" s="6" t="s">
        <v>21</v>
      </c>
      <c r="G262" s="6">
        <v>1640</v>
      </c>
      <c r="H262" s="6" t="str">
        <f>E262*G262</f>
        <v>0</v>
      </c>
      <c r="I262" s="6"/>
      <c r="J262" s="6" t="s">
        <v>15</v>
      </c>
    </row>
    <row r="263" spans="1:10">
      <c r="A263" s="5" t="s">
        <v>402</v>
      </c>
      <c r="B263" s="5" t="s">
        <v>358</v>
      </c>
      <c r="C263" s="5" t="s">
        <v>108</v>
      </c>
      <c r="D263" s="6" t="s">
        <v>109</v>
      </c>
      <c r="E263" s="6"/>
      <c r="F263" s="6" t="s">
        <v>21</v>
      </c>
      <c r="G263" s="6">
        <v>1640</v>
      </c>
      <c r="H263" s="6" t="str">
        <f>E263*G263</f>
        <v>0</v>
      </c>
      <c r="I263" s="6"/>
      <c r="J263" s="6"/>
    </row>
    <row r="264" spans="1:10">
      <c r="A264" s="5" t="s">
        <v>403</v>
      </c>
      <c r="B264" s="5" t="s">
        <v>358</v>
      </c>
      <c r="C264" s="5" t="s">
        <v>111</v>
      </c>
      <c r="D264" s="6" t="s">
        <v>112</v>
      </c>
      <c r="E264" s="6"/>
      <c r="F264" s="6" t="s">
        <v>21</v>
      </c>
      <c r="G264" s="6">
        <v>1640</v>
      </c>
      <c r="H264" s="6" t="str">
        <f>E264*G264</f>
        <v>0</v>
      </c>
      <c r="I264" s="6"/>
      <c r="J264" s="6"/>
    </row>
    <row r="265" spans="1:10">
      <c r="A265" s="5" t="s">
        <v>404</v>
      </c>
      <c r="B265" s="5" t="s">
        <v>358</v>
      </c>
      <c r="C265" s="5" t="s">
        <v>114</v>
      </c>
      <c r="D265" s="6" t="s">
        <v>115</v>
      </c>
      <c r="E265" s="6"/>
      <c r="F265" s="6" t="s">
        <v>21</v>
      </c>
      <c r="G265" s="6">
        <v>1640</v>
      </c>
      <c r="H265" s="6" t="str">
        <f>E265*G265</f>
        <v>0</v>
      </c>
      <c r="I265" s="6"/>
      <c r="J265" s="6"/>
    </row>
    <row r="266" spans="1:10">
      <c r="A266" s="5" t="s">
        <v>405</v>
      </c>
      <c r="B266" s="5" t="s">
        <v>358</v>
      </c>
      <c r="C266" s="5" t="s">
        <v>117</v>
      </c>
      <c r="D266" s="6" t="s">
        <v>118</v>
      </c>
      <c r="E266" s="6"/>
      <c r="F266" s="6" t="s">
        <v>21</v>
      </c>
      <c r="G266" s="6">
        <v>1640</v>
      </c>
      <c r="H266" s="6" t="str">
        <f>E266*G266</f>
        <v>0</v>
      </c>
      <c r="I266" s="6"/>
      <c r="J266" s="6"/>
    </row>
    <row r="267" spans="1:10">
      <c r="A267" s="5" t="s">
        <v>406</v>
      </c>
      <c r="B267" s="5" t="s">
        <v>358</v>
      </c>
      <c r="C267" s="5" t="s">
        <v>173</v>
      </c>
      <c r="D267" s="6" t="s">
        <v>174</v>
      </c>
      <c r="E267" s="6"/>
      <c r="F267" s="6" t="s">
        <v>21</v>
      </c>
      <c r="G267" s="6">
        <v>1640</v>
      </c>
      <c r="H267" s="6" t="str">
        <f>E267*G267</f>
        <v>0</v>
      </c>
      <c r="I267" s="6"/>
      <c r="J267" s="6"/>
    </row>
    <row r="268" spans="1:10">
      <c r="A268" s="4"/>
      <c r="B268" s="4" t="s">
        <v>407</v>
      </c>
      <c r="C268" s="4"/>
      <c r="D268" s="4"/>
      <c r="E268" s="4"/>
      <c r="F268" s="4"/>
      <c r="G268" s="4"/>
      <c r="H268" s="4"/>
      <c r="I268" s="4"/>
      <c r="J268" s="4"/>
    </row>
    <row r="269" spans="1:10">
      <c r="A269" s="5" t="s">
        <v>408</v>
      </c>
      <c r="B269" s="5" t="s">
        <v>409</v>
      </c>
      <c r="C269" s="5" t="s">
        <v>124</v>
      </c>
      <c r="D269" s="6" t="s">
        <v>125</v>
      </c>
      <c r="E269" s="6"/>
      <c r="F269" s="6" t="s">
        <v>21</v>
      </c>
      <c r="G269" s="6">
        <v>1370</v>
      </c>
      <c r="H269" s="6" t="str">
        <f>E269*G269</f>
        <v>0</v>
      </c>
      <c r="I269" s="6"/>
      <c r="J269" s="6"/>
    </row>
    <row r="270" spans="1:10">
      <c r="A270" s="5" t="s">
        <v>410</v>
      </c>
      <c r="B270" s="5" t="s">
        <v>409</v>
      </c>
      <c r="C270" s="5" t="s">
        <v>127</v>
      </c>
      <c r="D270" s="6">
        <v>205</v>
      </c>
      <c r="E270" s="6"/>
      <c r="F270" s="6" t="s">
        <v>21</v>
      </c>
      <c r="G270" s="6">
        <v>1370</v>
      </c>
      <c r="H270" s="6" t="str">
        <f>E270*G270</f>
        <v>0</v>
      </c>
      <c r="I270" s="6"/>
      <c r="J270" s="6"/>
    </row>
    <row r="271" spans="1:10">
      <c r="A271" s="5" t="s">
        <v>411</v>
      </c>
      <c r="B271" s="5" t="s">
        <v>409</v>
      </c>
      <c r="C271" s="5" t="s">
        <v>29</v>
      </c>
      <c r="D271" s="6" t="s">
        <v>30</v>
      </c>
      <c r="E271" s="6"/>
      <c r="F271" s="6" t="s">
        <v>21</v>
      </c>
      <c r="G271" s="6">
        <v>1370</v>
      </c>
      <c r="H271" s="6" t="str">
        <f>E271*G271</f>
        <v>0</v>
      </c>
      <c r="I271" s="6"/>
      <c r="J271" s="6"/>
    </row>
    <row r="272" spans="1:10">
      <c r="A272" s="5" t="s">
        <v>412</v>
      </c>
      <c r="B272" s="5" t="s">
        <v>409</v>
      </c>
      <c r="C272" s="5" t="s">
        <v>32</v>
      </c>
      <c r="D272" s="6" t="s">
        <v>33</v>
      </c>
      <c r="E272" s="6"/>
      <c r="F272" s="6" t="s">
        <v>21</v>
      </c>
      <c r="G272" s="6">
        <v>1370</v>
      </c>
      <c r="H272" s="6" t="str">
        <f>E272*G272</f>
        <v>0</v>
      </c>
      <c r="I272" s="6"/>
      <c r="J272" s="6"/>
    </row>
    <row r="273" spans="1:10">
      <c r="A273" s="5" t="s">
        <v>413</v>
      </c>
      <c r="B273" s="5" t="s">
        <v>409</v>
      </c>
      <c r="C273" s="5" t="s">
        <v>37</v>
      </c>
      <c r="D273" s="6" t="s">
        <v>38</v>
      </c>
      <c r="E273" s="6"/>
      <c r="F273" s="6" t="s">
        <v>21</v>
      </c>
      <c r="G273" s="6">
        <v>1370</v>
      </c>
      <c r="H273" s="6" t="str">
        <f>E273*G273</f>
        <v>0</v>
      </c>
      <c r="I273" s="6"/>
      <c r="J273" s="6"/>
    </row>
    <row r="274" spans="1:10">
      <c r="A274" s="5" t="s">
        <v>414</v>
      </c>
      <c r="B274" s="5" t="s">
        <v>409</v>
      </c>
      <c r="C274" s="5" t="s">
        <v>190</v>
      </c>
      <c r="D274" s="6">
        <v>101</v>
      </c>
      <c r="E274" s="6"/>
      <c r="F274" s="6" t="s">
        <v>21</v>
      </c>
      <c r="G274" s="6">
        <v>1370</v>
      </c>
      <c r="H274" s="6" t="str">
        <f>E274*G274</f>
        <v>0</v>
      </c>
      <c r="I274" s="6"/>
      <c r="J274" s="6"/>
    </row>
    <row r="275" spans="1:10">
      <c r="A275" s="5" t="s">
        <v>415</v>
      </c>
      <c r="B275" s="5" t="s">
        <v>409</v>
      </c>
      <c r="C275" s="5" t="s">
        <v>281</v>
      </c>
      <c r="D275" s="6">
        <v>233</v>
      </c>
      <c r="E275" s="6"/>
      <c r="F275" s="6" t="s">
        <v>21</v>
      </c>
      <c r="G275" s="6">
        <v>1370</v>
      </c>
      <c r="H275" s="6" t="str">
        <f>E275*G275</f>
        <v>0</v>
      </c>
      <c r="I275" s="6"/>
      <c r="J275" s="6"/>
    </row>
    <row r="276" spans="1:10">
      <c r="A276" s="5" t="s">
        <v>416</v>
      </c>
      <c r="B276" s="5" t="s">
        <v>409</v>
      </c>
      <c r="C276" s="5" t="s">
        <v>44</v>
      </c>
      <c r="D276" s="6" t="s">
        <v>45</v>
      </c>
      <c r="E276" s="6"/>
      <c r="F276" s="6" t="s">
        <v>21</v>
      </c>
      <c r="G276" s="6">
        <v>1370</v>
      </c>
      <c r="H276" s="6" t="str">
        <f>E276*G276</f>
        <v>0</v>
      </c>
      <c r="I276" s="6"/>
      <c r="J276" s="6"/>
    </row>
    <row r="277" spans="1:10">
      <c r="A277" s="5" t="s">
        <v>417</v>
      </c>
      <c r="B277" s="5" t="s">
        <v>409</v>
      </c>
      <c r="C277" s="5" t="s">
        <v>245</v>
      </c>
      <c r="D277" s="6">
        <v>137</v>
      </c>
      <c r="E277" s="6"/>
      <c r="F277" s="6" t="s">
        <v>21</v>
      </c>
      <c r="G277" s="6">
        <v>1370</v>
      </c>
      <c r="H277" s="6" t="str">
        <f>E277*G277</f>
        <v>0</v>
      </c>
      <c r="I277" s="6"/>
      <c r="J277" s="6"/>
    </row>
    <row r="278" spans="1:10">
      <c r="A278" s="5" t="s">
        <v>418</v>
      </c>
      <c r="B278" s="5" t="s">
        <v>409</v>
      </c>
      <c r="C278" s="5" t="s">
        <v>66</v>
      </c>
      <c r="D278" s="6" t="s">
        <v>67</v>
      </c>
      <c r="E278" s="6"/>
      <c r="F278" s="6" t="s">
        <v>21</v>
      </c>
      <c r="G278" s="6">
        <v>1370</v>
      </c>
      <c r="H278" s="6" t="str">
        <f>E278*G278</f>
        <v>0</v>
      </c>
      <c r="I278" s="6"/>
      <c r="J278" s="6"/>
    </row>
    <row r="279" spans="1:10">
      <c r="A279" s="5" t="s">
        <v>419</v>
      </c>
      <c r="B279" s="5" t="s">
        <v>409</v>
      </c>
      <c r="C279" s="5" t="s">
        <v>81</v>
      </c>
      <c r="D279" s="6" t="s">
        <v>82</v>
      </c>
      <c r="E279" s="6"/>
      <c r="F279" s="6" t="s">
        <v>21</v>
      </c>
      <c r="G279" s="6">
        <v>1370</v>
      </c>
      <c r="H279" s="6" t="str">
        <f>E279*G279</f>
        <v>0</v>
      </c>
      <c r="I279" s="6"/>
      <c r="J279" s="6"/>
    </row>
    <row r="280" spans="1:10">
      <c r="A280" s="5" t="s">
        <v>420</v>
      </c>
      <c r="B280" s="5" t="s">
        <v>409</v>
      </c>
      <c r="C280" s="5" t="s">
        <v>94</v>
      </c>
      <c r="D280" s="6">
        <v>168</v>
      </c>
      <c r="E280" s="6"/>
      <c r="F280" s="6" t="s">
        <v>21</v>
      </c>
      <c r="G280" s="6">
        <v>1370</v>
      </c>
      <c r="H280" s="6" t="str">
        <f>E280*G280</f>
        <v>0</v>
      </c>
      <c r="I280" s="6"/>
      <c r="J280" s="6"/>
    </row>
    <row r="281" spans="1:10">
      <c r="A281" s="5" t="s">
        <v>421</v>
      </c>
      <c r="B281" s="5" t="s">
        <v>409</v>
      </c>
      <c r="C281" s="5" t="s">
        <v>96</v>
      </c>
      <c r="D281" s="6" t="s">
        <v>97</v>
      </c>
      <c r="E281" s="6"/>
      <c r="F281" s="6" t="s">
        <v>21</v>
      </c>
      <c r="G281" s="6">
        <v>1370</v>
      </c>
      <c r="H281" s="6" t="str">
        <f>E281*G281</f>
        <v>0</v>
      </c>
      <c r="I281" s="6"/>
      <c r="J281" s="6"/>
    </row>
    <row r="282" spans="1:10">
      <c r="A282" s="5" t="s">
        <v>422</v>
      </c>
      <c r="B282" s="5" t="s">
        <v>409</v>
      </c>
      <c r="C282" s="5" t="s">
        <v>99</v>
      </c>
      <c r="D282" s="6">
        <v>169</v>
      </c>
      <c r="E282" s="6"/>
      <c r="F282" s="6" t="s">
        <v>21</v>
      </c>
      <c r="G282" s="6">
        <v>1370</v>
      </c>
      <c r="H282" s="6" t="str">
        <f>E282*G282</f>
        <v>0</v>
      </c>
      <c r="I282" s="6"/>
      <c r="J282" s="6"/>
    </row>
    <row r="283" spans="1:10">
      <c r="A283" s="5" t="s">
        <v>423</v>
      </c>
      <c r="B283" s="5" t="s">
        <v>409</v>
      </c>
      <c r="C283" s="5" t="s">
        <v>255</v>
      </c>
      <c r="D283" s="6">
        <v>173</v>
      </c>
      <c r="E283" s="6"/>
      <c r="F283" s="6" t="s">
        <v>21</v>
      </c>
      <c r="G283" s="6">
        <v>1370</v>
      </c>
      <c r="H283" s="6" t="str">
        <f>E283*G283</f>
        <v>0</v>
      </c>
      <c r="I283" s="6"/>
      <c r="J283" s="6"/>
    </row>
    <row r="284" spans="1:10">
      <c r="A284" s="5" t="s">
        <v>424</v>
      </c>
      <c r="B284" s="5" t="s">
        <v>409</v>
      </c>
      <c r="C284" s="5" t="s">
        <v>164</v>
      </c>
      <c r="D284" s="6" t="s">
        <v>165</v>
      </c>
      <c r="E284" s="6"/>
      <c r="F284" s="6" t="s">
        <v>21</v>
      </c>
      <c r="G284" s="6">
        <v>1370</v>
      </c>
      <c r="H284" s="6" t="str">
        <f>E284*G284</f>
        <v>0</v>
      </c>
      <c r="I284" s="6"/>
      <c r="J284" s="6"/>
    </row>
    <row r="285" spans="1:10">
      <c r="A285" s="5" t="s">
        <v>425</v>
      </c>
      <c r="B285" s="5" t="s">
        <v>409</v>
      </c>
      <c r="C285" s="5" t="s">
        <v>133</v>
      </c>
      <c r="D285" s="6" t="s">
        <v>134</v>
      </c>
      <c r="E285" s="6"/>
      <c r="F285" s="6" t="s">
        <v>21</v>
      </c>
      <c r="G285" s="6">
        <v>1370</v>
      </c>
      <c r="H285" s="6" t="str">
        <f>E285*G285</f>
        <v>0</v>
      </c>
      <c r="I285" s="6"/>
      <c r="J285" s="6"/>
    </row>
    <row r="286" spans="1:10">
      <c r="A286" s="5" t="s">
        <v>426</v>
      </c>
      <c r="B286" s="5" t="s">
        <v>409</v>
      </c>
      <c r="C286" s="5" t="s">
        <v>101</v>
      </c>
      <c r="D286" s="6">
        <v>188</v>
      </c>
      <c r="E286" s="6"/>
      <c r="F286" s="6" t="s">
        <v>21</v>
      </c>
      <c r="G286" s="6">
        <v>1370</v>
      </c>
      <c r="H286" s="6" t="str">
        <f>E286*G286</f>
        <v>0</v>
      </c>
      <c r="I286" s="6"/>
      <c r="J286" s="6"/>
    </row>
    <row r="287" spans="1:10">
      <c r="A287" s="5" t="s">
        <v>427</v>
      </c>
      <c r="B287" s="5" t="s">
        <v>409</v>
      </c>
      <c r="C287" s="5" t="s">
        <v>103</v>
      </c>
      <c r="D287" s="6" t="s">
        <v>104</v>
      </c>
      <c r="E287" s="6"/>
      <c r="F287" s="6" t="s">
        <v>21</v>
      </c>
      <c r="G287" s="6">
        <v>1370</v>
      </c>
      <c r="H287" s="6" t="str">
        <f>E287*G287</f>
        <v>0</v>
      </c>
      <c r="I287" s="6"/>
      <c r="J287" s="6"/>
    </row>
    <row r="288" spans="1:10">
      <c r="A288" s="5" t="s">
        <v>428</v>
      </c>
      <c r="B288" s="5" t="s">
        <v>409</v>
      </c>
      <c r="C288" s="5" t="s">
        <v>108</v>
      </c>
      <c r="D288" s="6" t="s">
        <v>109</v>
      </c>
      <c r="E288" s="6"/>
      <c r="F288" s="6" t="s">
        <v>21</v>
      </c>
      <c r="G288" s="6">
        <v>1370</v>
      </c>
      <c r="H288" s="6" t="str">
        <f>E288*G288</f>
        <v>0</v>
      </c>
      <c r="I288" s="6"/>
      <c r="J288" s="6"/>
    </row>
    <row r="289" spans="1:10">
      <c r="A289" s="5" t="s">
        <v>429</v>
      </c>
      <c r="B289" s="5" t="s">
        <v>409</v>
      </c>
      <c r="C289" s="5" t="s">
        <v>114</v>
      </c>
      <c r="D289" s="6" t="s">
        <v>115</v>
      </c>
      <c r="E289" s="6"/>
      <c r="F289" s="6" t="s">
        <v>21</v>
      </c>
      <c r="G289" s="6">
        <v>1370</v>
      </c>
      <c r="H289" s="6" t="str">
        <f>E289*G289</f>
        <v>0</v>
      </c>
      <c r="I289" s="6"/>
      <c r="J289" s="6"/>
    </row>
    <row r="290" spans="1:10">
      <c r="A290" s="5" t="s">
        <v>430</v>
      </c>
      <c r="B290" s="5" t="s">
        <v>409</v>
      </c>
      <c r="C290" s="5" t="s">
        <v>173</v>
      </c>
      <c r="D290" s="6" t="s">
        <v>174</v>
      </c>
      <c r="E290" s="6"/>
      <c r="F290" s="6" t="s">
        <v>21</v>
      </c>
      <c r="G290" s="6">
        <v>1370</v>
      </c>
      <c r="H290" s="6" t="str">
        <f>E290*G290</f>
        <v>0</v>
      </c>
      <c r="I290" s="6"/>
      <c r="J290" s="6"/>
    </row>
    <row r="291" spans="1:10">
      <c r="A291" s="4"/>
      <c r="B291" s="4" t="s">
        <v>431</v>
      </c>
      <c r="C291" s="4"/>
      <c r="D291" s="4"/>
      <c r="E291" s="4"/>
      <c r="F291" s="4"/>
      <c r="G291" s="4"/>
      <c r="H291" s="4"/>
      <c r="I291" s="4"/>
      <c r="J291" s="4"/>
    </row>
    <row r="292" spans="1:10">
      <c r="A292" s="5" t="s">
        <v>432</v>
      </c>
      <c r="B292" s="5" t="s">
        <v>431</v>
      </c>
      <c r="C292" s="5" t="s">
        <v>433</v>
      </c>
      <c r="D292" s="6" t="s">
        <v>434</v>
      </c>
      <c r="E292" s="6"/>
      <c r="F292" s="6" t="s">
        <v>21</v>
      </c>
      <c r="G292" s="6">
        <v>2000</v>
      </c>
      <c r="H292" s="6" t="str">
        <f>E292*G292</f>
        <v>0</v>
      </c>
      <c r="I292" s="6"/>
      <c r="J292" s="6"/>
    </row>
    <row r="293" spans="1:10">
      <c r="A293" s="5" t="s">
        <v>435</v>
      </c>
      <c r="B293" s="5" t="s">
        <v>431</v>
      </c>
      <c r="C293" s="5" t="s">
        <v>124</v>
      </c>
      <c r="D293" s="6" t="s">
        <v>125</v>
      </c>
      <c r="E293" s="6"/>
      <c r="F293" s="6" t="s">
        <v>21</v>
      </c>
      <c r="G293" s="6">
        <v>2000</v>
      </c>
      <c r="H293" s="6" t="str">
        <f>E293*G293</f>
        <v>0</v>
      </c>
      <c r="I293" s="6"/>
      <c r="J293" s="6"/>
    </row>
    <row r="294" spans="1:10">
      <c r="A294" s="5" t="s">
        <v>436</v>
      </c>
      <c r="B294" s="5" t="s">
        <v>431</v>
      </c>
      <c r="C294" s="5" t="s">
        <v>19</v>
      </c>
      <c r="D294" s="6" t="s">
        <v>20</v>
      </c>
      <c r="E294" s="6"/>
      <c r="F294" s="6" t="s">
        <v>21</v>
      </c>
      <c r="G294" s="6">
        <v>2000</v>
      </c>
      <c r="H294" s="6" t="str">
        <f>E294*G294</f>
        <v>0</v>
      </c>
      <c r="I294" s="6"/>
      <c r="J294" s="6"/>
    </row>
    <row r="295" spans="1:10">
      <c r="A295" s="5" t="s">
        <v>437</v>
      </c>
      <c r="B295" s="5" t="s">
        <v>431</v>
      </c>
      <c r="C295" s="5" t="s">
        <v>23</v>
      </c>
      <c r="D295" s="6" t="s">
        <v>24</v>
      </c>
      <c r="E295" s="6"/>
      <c r="F295" s="6" t="s">
        <v>21</v>
      </c>
      <c r="G295" s="6">
        <v>2000</v>
      </c>
      <c r="H295" s="6" t="str">
        <f>E295*G295</f>
        <v>0</v>
      </c>
      <c r="I295" s="6"/>
      <c r="J295" s="6"/>
    </row>
    <row r="296" spans="1:10">
      <c r="A296" s="5" t="s">
        <v>438</v>
      </c>
      <c r="B296" s="5" t="s">
        <v>431</v>
      </c>
      <c r="C296" s="5" t="s">
        <v>26</v>
      </c>
      <c r="D296" s="6" t="s">
        <v>27</v>
      </c>
      <c r="E296" s="6"/>
      <c r="F296" s="6" t="s">
        <v>21</v>
      </c>
      <c r="G296" s="6">
        <v>2000</v>
      </c>
      <c r="H296" s="6" t="str">
        <f>E296*G296</f>
        <v>0</v>
      </c>
      <c r="I296" s="6"/>
      <c r="J296" s="6"/>
    </row>
    <row r="297" spans="1:10">
      <c r="A297" s="5" t="s">
        <v>439</v>
      </c>
      <c r="B297" s="5" t="s">
        <v>431</v>
      </c>
      <c r="C297" s="5" t="s">
        <v>29</v>
      </c>
      <c r="D297" s="6" t="s">
        <v>30</v>
      </c>
      <c r="E297" s="6"/>
      <c r="F297" s="6" t="s">
        <v>21</v>
      </c>
      <c r="G297" s="6">
        <v>2000</v>
      </c>
      <c r="H297" s="6" t="str">
        <f>E297*G297</f>
        <v>0</v>
      </c>
      <c r="I297" s="6"/>
      <c r="J297" s="6"/>
    </row>
    <row r="298" spans="1:10">
      <c r="A298" s="5" t="s">
        <v>440</v>
      </c>
      <c r="B298" s="5" t="s">
        <v>431</v>
      </c>
      <c r="C298" s="5" t="s">
        <v>32</v>
      </c>
      <c r="D298" s="6" t="s">
        <v>33</v>
      </c>
      <c r="E298" s="6"/>
      <c r="F298" s="6" t="s">
        <v>21</v>
      </c>
      <c r="G298" s="6">
        <v>2000</v>
      </c>
      <c r="H298" s="6" t="str">
        <f>E298*G298</f>
        <v>0</v>
      </c>
      <c r="I298" s="6"/>
      <c r="J298" s="6"/>
    </row>
    <row r="299" spans="1:10">
      <c r="A299" s="5" t="s">
        <v>441</v>
      </c>
      <c r="B299" s="5" t="s">
        <v>431</v>
      </c>
      <c r="C299" s="5" t="s">
        <v>40</v>
      </c>
      <c r="D299" s="6">
        <v>104</v>
      </c>
      <c r="E299" s="6"/>
      <c r="F299" s="6" t="s">
        <v>21</v>
      </c>
      <c r="G299" s="6">
        <v>2000</v>
      </c>
      <c r="H299" s="6" t="str">
        <f>E299*G299</f>
        <v>0</v>
      </c>
      <c r="I299" s="6"/>
      <c r="J299" s="6"/>
    </row>
    <row r="300" spans="1:10">
      <c r="A300" s="5" t="s">
        <v>442</v>
      </c>
      <c r="B300" s="5" t="s">
        <v>431</v>
      </c>
      <c r="C300" s="5" t="s">
        <v>224</v>
      </c>
      <c r="D300" s="6">
        <v>106</v>
      </c>
      <c r="E300" s="6"/>
      <c r="F300" s="6" t="s">
        <v>21</v>
      </c>
      <c r="G300" s="6">
        <v>2000</v>
      </c>
      <c r="H300" s="6" t="str">
        <f>E300*G300</f>
        <v>0</v>
      </c>
      <c r="I300" s="6"/>
      <c r="J300" s="6"/>
    </row>
    <row r="301" spans="1:10">
      <c r="A301" s="5" t="s">
        <v>443</v>
      </c>
      <c r="B301" s="5" t="s">
        <v>431</v>
      </c>
      <c r="C301" s="5" t="s">
        <v>444</v>
      </c>
      <c r="D301" s="6">
        <v>112</v>
      </c>
      <c r="E301" s="6"/>
      <c r="F301" s="6" t="s">
        <v>21</v>
      </c>
      <c r="G301" s="6">
        <v>2000</v>
      </c>
      <c r="H301" s="6" t="str">
        <f>E301*G301</f>
        <v>0</v>
      </c>
      <c r="I301" s="6"/>
      <c r="J301" s="6"/>
    </row>
    <row r="302" spans="1:10">
      <c r="A302" s="5" t="s">
        <v>445</v>
      </c>
      <c r="B302" s="5" t="s">
        <v>431</v>
      </c>
      <c r="C302" s="5" t="s">
        <v>190</v>
      </c>
      <c r="D302" s="6">
        <v>101</v>
      </c>
      <c r="E302" s="6"/>
      <c r="F302" s="6" t="s">
        <v>21</v>
      </c>
      <c r="G302" s="6">
        <v>2000</v>
      </c>
      <c r="H302" s="6" t="str">
        <f>E302*G302</f>
        <v>0</v>
      </c>
      <c r="I302" s="6"/>
      <c r="J302" s="6"/>
    </row>
    <row r="303" spans="1:10">
      <c r="A303" s="5" t="s">
        <v>446</v>
      </c>
      <c r="B303" s="5" t="s">
        <v>431</v>
      </c>
      <c r="C303" s="5" t="s">
        <v>44</v>
      </c>
      <c r="D303" s="6" t="s">
        <v>45</v>
      </c>
      <c r="E303" s="6"/>
      <c r="F303" s="6" t="s">
        <v>21</v>
      </c>
      <c r="G303" s="6">
        <v>2000</v>
      </c>
      <c r="H303" s="6" t="str">
        <f>E303*G303</f>
        <v>0</v>
      </c>
      <c r="I303" s="6"/>
      <c r="J303" s="6"/>
    </row>
    <row r="304" spans="1:10">
      <c r="A304" s="5" t="s">
        <v>447</v>
      </c>
      <c r="B304" s="5" t="s">
        <v>431</v>
      </c>
      <c r="C304" s="5" t="s">
        <v>49</v>
      </c>
      <c r="D304" s="6" t="s">
        <v>50</v>
      </c>
      <c r="E304" s="6"/>
      <c r="F304" s="6" t="s">
        <v>21</v>
      </c>
      <c r="G304" s="6">
        <v>2000</v>
      </c>
      <c r="H304" s="6" t="str">
        <f>E304*G304</f>
        <v>0</v>
      </c>
      <c r="I304" s="6"/>
      <c r="J304" s="6"/>
    </row>
    <row r="305" spans="1:10">
      <c r="A305" s="5" t="s">
        <v>448</v>
      </c>
      <c r="B305" s="5" t="s">
        <v>431</v>
      </c>
      <c r="C305" s="5" t="s">
        <v>52</v>
      </c>
      <c r="D305" s="6" t="s">
        <v>53</v>
      </c>
      <c r="E305" s="6"/>
      <c r="F305" s="6" t="s">
        <v>21</v>
      </c>
      <c r="G305" s="6">
        <v>2000</v>
      </c>
      <c r="H305" s="6" t="str">
        <f>E305*G305</f>
        <v>0</v>
      </c>
      <c r="I305" s="6"/>
      <c r="J305" s="6"/>
    </row>
    <row r="306" spans="1:10">
      <c r="A306" s="5" t="s">
        <v>449</v>
      </c>
      <c r="B306" s="5" t="s">
        <v>431</v>
      </c>
      <c r="C306" s="5" t="s">
        <v>287</v>
      </c>
      <c r="D306" s="6">
        <v>107</v>
      </c>
      <c r="E306" s="6"/>
      <c r="F306" s="6" t="s">
        <v>21</v>
      </c>
      <c r="G306" s="6">
        <v>2000</v>
      </c>
      <c r="H306" s="6" t="str">
        <f>E306*G306</f>
        <v>0</v>
      </c>
      <c r="I306" s="6"/>
      <c r="J306" s="6"/>
    </row>
    <row r="307" spans="1:10">
      <c r="A307" s="5" t="s">
        <v>450</v>
      </c>
      <c r="B307" s="5" t="s">
        <v>431</v>
      </c>
      <c r="C307" s="5" t="s">
        <v>289</v>
      </c>
      <c r="D307" s="6" t="s">
        <v>290</v>
      </c>
      <c r="E307" s="6"/>
      <c r="F307" s="6" t="s">
        <v>21</v>
      </c>
      <c r="G307" s="6">
        <v>2000</v>
      </c>
      <c r="H307" s="6" t="str">
        <f>E307*G307</f>
        <v>0</v>
      </c>
      <c r="I307" s="6"/>
      <c r="J307" s="6"/>
    </row>
    <row r="308" spans="1:10">
      <c r="A308" s="5" t="s">
        <v>451</v>
      </c>
      <c r="B308" s="5" t="s">
        <v>431</v>
      </c>
      <c r="C308" s="5" t="s">
        <v>381</v>
      </c>
      <c r="D308" s="6" t="s">
        <v>382</v>
      </c>
      <c r="E308" s="6"/>
      <c r="F308" s="6" t="s">
        <v>21</v>
      </c>
      <c r="G308" s="6">
        <v>2000</v>
      </c>
      <c r="H308" s="6" t="str">
        <f>E308*G308</f>
        <v>0</v>
      </c>
      <c r="I308" s="6"/>
      <c r="J308" s="6" t="s">
        <v>15</v>
      </c>
    </row>
    <row r="309" spans="1:10">
      <c r="A309" s="5" t="s">
        <v>452</v>
      </c>
      <c r="B309" s="5" t="s">
        <v>431</v>
      </c>
      <c r="C309" s="5" t="s">
        <v>69</v>
      </c>
      <c r="D309" s="6" t="s">
        <v>70</v>
      </c>
      <c r="E309" s="6"/>
      <c r="F309" s="6" t="s">
        <v>21</v>
      </c>
      <c r="G309" s="6">
        <v>2000</v>
      </c>
      <c r="H309" s="6" t="str">
        <f>E309*G309</f>
        <v>0</v>
      </c>
      <c r="I309" s="6"/>
      <c r="J309" s="6"/>
    </row>
    <row r="310" spans="1:10">
      <c r="A310" s="5" t="s">
        <v>453</v>
      </c>
      <c r="B310" s="5" t="s">
        <v>431</v>
      </c>
      <c r="C310" s="5" t="s">
        <v>154</v>
      </c>
      <c r="D310" s="6" t="s">
        <v>155</v>
      </c>
      <c r="E310" s="6"/>
      <c r="F310" s="6" t="s">
        <v>21</v>
      </c>
      <c r="G310" s="6">
        <v>2000</v>
      </c>
      <c r="H310" s="6" t="str">
        <f>E310*G310</f>
        <v>0</v>
      </c>
      <c r="I310" s="6"/>
      <c r="J310" s="6"/>
    </row>
    <row r="311" spans="1:10">
      <c r="A311" s="5" t="s">
        <v>454</v>
      </c>
      <c r="B311" s="5" t="s">
        <v>431</v>
      </c>
      <c r="C311" s="5" t="s">
        <v>75</v>
      </c>
      <c r="D311" s="6">
        <v>293</v>
      </c>
      <c r="E311" s="6"/>
      <c r="F311" s="6" t="s">
        <v>21</v>
      </c>
      <c r="G311" s="6">
        <v>2000</v>
      </c>
      <c r="H311" s="6" t="str">
        <f>E311*G311</f>
        <v>0</v>
      </c>
      <c r="I311" s="6"/>
      <c r="J311" s="6"/>
    </row>
    <row r="312" spans="1:10">
      <c r="A312" s="5" t="s">
        <v>455</v>
      </c>
      <c r="B312" s="5" t="s">
        <v>431</v>
      </c>
      <c r="C312" s="5" t="s">
        <v>86</v>
      </c>
      <c r="D312" s="6" t="s">
        <v>87</v>
      </c>
      <c r="E312" s="6"/>
      <c r="F312" s="6" t="s">
        <v>21</v>
      </c>
      <c r="G312" s="6">
        <v>2000</v>
      </c>
      <c r="H312" s="6" t="str">
        <f>E312*G312</f>
        <v>0</v>
      </c>
      <c r="I312" s="6"/>
      <c r="J312" s="6"/>
    </row>
    <row r="313" spans="1:10">
      <c r="A313" s="5" t="s">
        <v>456</v>
      </c>
      <c r="B313" s="5" t="s">
        <v>431</v>
      </c>
      <c r="C313" s="5" t="s">
        <v>99</v>
      </c>
      <c r="D313" s="6">
        <v>169</v>
      </c>
      <c r="E313" s="6"/>
      <c r="F313" s="6" t="s">
        <v>21</v>
      </c>
      <c r="G313" s="6">
        <v>2000</v>
      </c>
      <c r="H313" s="6" t="str">
        <f>E313*G313</f>
        <v>0</v>
      </c>
      <c r="I313" s="6"/>
      <c r="J313" s="6"/>
    </row>
    <row r="314" spans="1:10">
      <c r="A314" s="5" t="s">
        <v>457</v>
      </c>
      <c r="B314" s="5" t="s">
        <v>431</v>
      </c>
      <c r="C314" s="5" t="s">
        <v>164</v>
      </c>
      <c r="D314" s="6" t="s">
        <v>165</v>
      </c>
      <c r="E314" s="6"/>
      <c r="F314" s="6" t="s">
        <v>21</v>
      </c>
      <c r="G314" s="6">
        <v>2000</v>
      </c>
      <c r="H314" s="6" t="str">
        <f>E314*G314</f>
        <v>0</v>
      </c>
      <c r="I314" s="6"/>
      <c r="J314" s="6"/>
    </row>
    <row r="315" spans="1:10">
      <c r="A315" s="5" t="s">
        <v>458</v>
      </c>
      <c r="B315" s="5" t="s">
        <v>431</v>
      </c>
      <c r="C315" s="5" t="s">
        <v>459</v>
      </c>
      <c r="D315" s="6" t="s">
        <v>460</v>
      </c>
      <c r="E315" s="6"/>
      <c r="F315" s="6" t="s">
        <v>21</v>
      </c>
      <c r="G315" s="6">
        <v>2000</v>
      </c>
      <c r="H315" s="6" t="str">
        <f>E315*G315</f>
        <v>0</v>
      </c>
      <c r="I315" s="6"/>
      <c r="J315" s="6"/>
    </row>
    <row r="316" spans="1:10">
      <c r="A316" s="5" t="s">
        <v>461</v>
      </c>
      <c r="B316" s="5" t="s">
        <v>431</v>
      </c>
      <c r="C316" s="5" t="s">
        <v>101</v>
      </c>
      <c r="D316" s="6">
        <v>188</v>
      </c>
      <c r="E316" s="6"/>
      <c r="F316" s="6" t="s">
        <v>21</v>
      </c>
      <c r="G316" s="6">
        <v>2000</v>
      </c>
      <c r="H316" s="6" t="str">
        <f>E316*G316</f>
        <v>0</v>
      </c>
      <c r="I316" s="6"/>
      <c r="J316" s="6"/>
    </row>
    <row r="317" spans="1:10">
      <c r="A317" s="5" t="s">
        <v>462</v>
      </c>
      <c r="B317" s="5" t="s">
        <v>431</v>
      </c>
      <c r="C317" s="5" t="s">
        <v>103</v>
      </c>
      <c r="D317" s="6" t="s">
        <v>104</v>
      </c>
      <c r="E317" s="6"/>
      <c r="F317" s="6" t="s">
        <v>21</v>
      </c>
      <c r="G317" s="6">
        <v>2000</v>
      </c>
      <c r="H317" s="6" t="str">
        <f>E317*G317</f>
        <v>0</v>
      </c>
      <c r="I317" s="6"/>
      <c r="J317" s="6"/>
    </row>
    <row r="318" spans="1:10">
      <c r="A318" s="5" t="s">
        <v>463</v>
      </c>
      <c r="B318" s="5" t="s">
        <v>431</v>
      </c>
      <c r="C318" s="5" t="s">
        <v>106</v>
      </c>
      <c r="D318" s="6">
        <v>192</v>
      </c>
      <c r="E318" s="6"/>
      <c r="F318" s="6" t="s">
        <v>21</v>
      </c>
      <c r="G318" s="6">
        <v>2000</v>
      </c>
      <c r="H318" s="6" t="str">
        <f>E318*G318</f>
        <v>0</v>
      </c>
      <c r="I318" s="6"/>
      <c r="J318" s="6"/>
    </row>
    <row r="319" spans="1:10">
      <c r="A319" s="5" t="s">
        <v>464</v>
      </c>
      <c r="B319" s="5" t="s">
        <v>431</v>
      </c>
      <c r="C319" s="5" t="s">
        <v>108</v>
      </c>
      <c r="D319" s="6" t="s">
        <v>109</v>
      </c>
      <c r="E319" s="6"/>
      <c r="F319" s="6" t="s">
        <v>21</v>
      </c>
      <c r="G319" s="6">
        <v>2000</v>
      </c>
      <c r="H319" s="6" t="str">
        <f>E319*G319</f>
        <v>0</v>
      </c>
      <c r="I319" s="6"/>
      <c r="J319" s="6"/>
    </row>
    <row r="320" spans="1:10">
      <c r="A320" s="5" t="s">
        <v>465</v>
      </c>
      <c r="B320" s="5" t="s">
        <v>431</v>
      </c>
      <c r="C320" s="5" t="s">
        <v>111</v>
      </c>
      <c r="D320" s="6" t="s">
        <v>112</v>
      </c>
      <c r="E320" s="6"/>
      <c r="F320" s="6" t="s">
        <v>21</v>
      </c>
      <c r="G320" s="6">
        <v>2000</v>
      </c>
      <c r="H320" s="6" t="str">
        <f>E320*G320</f>
        <v>0</v>
      </c>
      <c r="I320" s="6"/>
      <c r="J320" s="6"/>
    </row>
    <row r="321" spans="1:10">
      <c r="A321" s="5" t="s">
        <v>466</v>
      </c>
      <c r="B321" s="5" t="s">
        <v>431</v>
      </c>
      <c r="C321" s="5" t="s">
        <v>114</v>
      </c>
      <c r="D321" s="6" t="s">
        <v>115</v>
      </c>
      <c r="E321" s="6"/>
      <c r="F321" s="6" t="s">
        <v>21</v>
      </c>
      <c r="G321" s="6">
        <v>2000</v>
      </c>
      <c r="H321" s="6" t="str">
        <f>E321*G321</f>
        <v>0</v>
      </c>
      <c r="I321" s="6"/>
      <c r="J321" s="6"/>
    </row>
    <row r="322" spans="1:10">
      <c r="A322" s="4"/>
      <c r="B322" s="4" t="s">
        <v>467</v>
      </c>
      <c r="C322" s="4"/>
      <c r="D322" s="4"/>
      <c r="E322" s="4"/>
      <c r="F322" s="4"/>
      <c r="G322" s="4"/>
      <c r="H322" s="4"/>
      <c r="I322" s="4"/>
      <c r="J322" s="4"/>
    </row>
    <row r="323" spans="1:10">
      <c r="A323" s="5" t="s">
        <v>468</v>
      </c>
      <c r="B323" s="5" t="s">
        <v>469</v>
      </c>
      <c r="C323" s="5" t="s">
        <v>19</v>
      </c>
      <c r="D323" s="6" t="s">
        <v>20</v>
      </c>
      <c r="E323" s="6"/>
      <c r="F323" s="6" t="s">
        <v>21</v>
      </c>
      <c r="G323" s="6">
        <v>1100</v>
      </c>
      <c r="H323" s="6" t="str">
        <f>E323*G323</f>
        <v>0</v>
      </c>
      <c r="I323" s="6"/>
      <c r="J323" s="6"/>
    </row>
    <row r="324" spans="1:10">
      <c r="A324" s="5" t="s">
        <v>470</v>
      </c>
      <c r="B324" s="5" t="s">
        <v>469</v>
      </c>
      <c r="C324" s="5" t="s">
        <v>23</v>
      </c>
      <c r="D324" s="6" t="s">
        <v>24</v>
      </c>
      <c r="E324" s="6"/>
      <c r="F324" s="6" t="s">
        <v>21</v>
      </c>
      <c r="G324" s="6">
        <v>1100</v>
      </c>
      <c r="H324" s="6" t="str">
        <f>E324*G324</f>
        <v>0</v>
      </c>
      <c r="I324" s="6"/>
      <c r="J324" s="6" t="s">
        <v>15</v>
      </c>
    </row>
    <row r="325" spans="1:10">
      <c r="A325" s="5" t="s">
        <v>471</v>
      </c>
      <c r="B325" s="5" t="s">
        <v>469</v>
      </c>
      <c r="C325" s="5" t="s">
        <v>26</v>
      </c>
      <c r="D325" s="6" t="s">
        <v>27</v>
      </c>
      <c r="E325" s="6"/>
      <c r="F325" s="6" t="s">
        <v>21</v>
      </c>
      <c r="G325" s="6">
        <v>1100</v>
      </c>
      <c r="H325" s="6" t="str">
        <f>E325*G325</f>
        <v>0</v>
      </c>
      <c r="I325" s="6"/>
      <c r="J325" s="6"/>
    </row>
    <row r="326" spans="1:10">
      <c r="A326" s="5" t="s">
        <v>472</v>
      </c>
      <c r="B326" s="5" t="s">
        <v>469</v>
      </c>
      <c r="C326" s="5" t="s">
        <v>29</v>
      </c>
      <c r="D326" s="6" t="s">
        <v>30</v>
      </c>
      <c r="E326" s="6"/>
      <c r="F326" s="6" t="s">
        <v>21</v>
      </c>
      <c r="G326" s="6">
        <v>1100</v>
      </c>
      <c r="H326" s="6" t="str">
        <f>E326*G326</f>
        <v>0</v>
      </c>
      <c r="I326" s="6"/>
      <c r="J326" s="6"/>
    </row>
    <row r="327" spans="1:10">
      <c r="A327" s="5" t="s">
        <v>473</v>
      </c>
      <c r="B327" s="5" t="s">
        <v>469</v>
      </c>
      <c r="C327" s="5" t="s">
        <v>32</v>
      </c>
      <c r="D327" s="6" t="s">
        <v>33</v>
      </c>
      <c r="E327" s="6"/>
      <c r="F327" s="6" t="s">
        <v>21</v>
      </c>
      <c r="G327" s="6">
        <v>1100</v>
      </c>
      <c r="H327" s="6" t="str">
        <f>E327*G327</f>
        <v>0</v>
      </c>
      <c r="I327" s="6"/>
      <c r="J327" s="6"/>
    </row>
    <row r="328" spans="1:10">
      <c r="A328" s="5" t="s">
        <v>474</v>
      </c>
      <c r="B328" s="5" t="s">
        <v>469</v>
      </c>
      <c r="C328" s="5" t="s">
        <v>35</v>
      </c>
      <c r="D328" s="6">
        <v>127</v>
      </c>
      <c r="E328" s="6"/>
      <c r="F328" s="6" t="s">
        <v>21</v>
      </c>
      <c r="G328" s="6">
        <v>1100</v>
      </c>
      <c r="H328" s="6" t="str">
        <f>E328*G328</f>
        <v>0</v>
      </c>
      <c r="I328" s="6"/>
      <c r="J328" s="6" t="s">
        <v>15</v>
      </c>
    </row>
    <row r="329" spans="1:10">
      <c r="A329" s="5" t="s">
        <v>475</v>
      </c>
      <c r="B329" s="5" t="s">
        <v>469</v>
      </c>
      <c r="C329" s="5" t="s">
        <v>37</v>
      </c>
      <c r="D329" s="6" t="s">
        <v>38</v>
      </c>
      <c r="E329" s="6"/>
      <c r="F329" s="6" t="s">
        <v>21</v>
      </c>
      <c r="G329" s="6">
        <v>1100</v>
      </c>
      <c r="H329" s="6" t="str">
        <f>E329*G329</f>
        <v>0</v>
      </c>
      <c r="I329" s="6"/>
      <c r="J329" s="6"/>
    </row>
    <row r="330" spans="1:10">
      <c r="A330" s="5" t="s">
        <v>476</v>
      </c>
      <c r="B330" s="5" t="s">
        <v>469</v>
      </c>
      <c r="C330" s="5" t="s">
        <v>40</v>
      </c>
      <c r="D330" s="6">
        <v>104</v>
      </c>
      <c r="E330" s="6"/>
      <c r="F330" s="6" t="s">
        <v>21</v>
      </c>
      <c r="G330" s="6">
        <v>1100</v>
      </c>
      <c r="H330" s="6" t="str">
        <f>E330*G330</f>
        <v>0</v>
      </c>
      <c r="I330" s="6"/>
      <c r="J330" s="6" t="s">
        <v>15</v>
      </c>
    </row>
    <row r="331" spans="1:10">
      <c r="A331" s="5" t="s">
        <v>477</v>
      </c>
      <c r="B331" s="5" t="s">
        <v>469</v>
      </c>
      <c r="C331" s="5" t="s">
        <v>478</v>
      </c>
      <c r="D331" s="6">
        <v>231</v>
      </c>
      <c r="E331" s="6"/>
      <c r="F331" s="6" t="s">
        <v>21</v>
      </c>
      <c r="G331" s="6">
        <v>1100</v>
      </c>
      <c r="H331" s="6" t="str">
        <f>E331*G331</f>
        <v>0</v>
      </c>
      <c r="I331" s="6"/>
      <c r="J331" s="6" t="s">
        <v>15</v>
      </c>
    </row>
    <row r="332" spans="1:10">
      <c r="A332" s="5" t="s">
        <v>479</v>
      </c>
      <c r="B332" s="5" t="s">
        <v>469</v>
      </c>
      <c r="C332" s="5" t="s">
        <v>44</v>
      </c>
      <c r="D332" s="6" t="s">
        <v>45</v>
      </c>
      <c r="E332" s="6"/>
      <c r="F332" s="6" t="s">
        <v>21</v>
      </c>
      <c r="G332" s="6">
        <v>1100</v>
      </c>
      <c r="H332" s="6" t="str">
        <f>E332*G332</f>
        <v>0</v>
      </c>
      <c r="I332" s="6"/>
      <c r="J332" s="6" t="s">
        <v>15</v>
      </c>
    </row>
    <row r="333" spans="1:10">
      <c r="A333" s="5" t="s">
        <v>480</v>
      </c>
      <c r="B333" s="5" t="s">
        <v>469</v>
      </c>
      <c r="C333" s="5" t="s">
        <v>47</v>
      </c>
      <c r="D333" s="6">
        <v>118</v>
      </c>
      <c r="E333" s="6"/>
      <c r="F333" s="6" t="s">
        <v>21</v>
      </c>
      <c r="G333" s="6">
        <v>1100</v>
      </c>
      <c r="H333" s="6" t="str">
        <f>E333*G333</f>
        <v>0</v>
      </c>
      <c r="I333" s="6"/>
      <c r="J333" s="6" t="s">
        <v>15</v>
      </c>
    </row>
    <row r="334" spans="1:10">
      <c r="A334" s="5" t="s">
        <v>481</v>
      </c>
      <c r="B334" s="5" t="s">
        <v>469</v>
      </c>
      <c r="C334" s="5" t="s">
        <v>49</v>
      </c>
      <c r="D334" s="6" t="s">
        <v>50</v>
      </c>
      <c r="E334" s="6"/>
      <c r="F334" s="6" t="s">
        <v>21</v>
      </c>
      <c r="G334" s="6">
        <v>1100</v>
      </c>
      <c r="H334" s="6" t="str">
        <f>E334*G334</f>
        <v>0</v>
      </c>
      <c r="I334" s="6"/>
      <c r="J334" s="6" t="s">
        <v>15</v>
      </c>
    </row>
    <row r="335" spans="1:10">
      <c r="A335" s="5" t="s">
        <v>482</v>
      </c>
      <c r="B335" s="5" t="s">
        <v>469</v>
      </c>
      <c r="C335" s="5" t="s">
        <v>52</v>
      </c>
      <c r="D335" s="6" t="s">
        <v>53</v>
      </c>
      <c r="E335" s="6"/>
      <c r="F335" s="6" t="s">
        <v>21</v>
      </c>
      <c r="G335" s="6">
        <v>1100</v>
      </c>
      <c r="H335" s="6" t="str">
        <f>E335*G335</f>
        <v>0</v>
      </c>
      <c r="I335" s="6"/>
      <c r="J335" s="6" t="s">
        <v>15</v>
      </c>
    </row>
    <row r="336" spans="1:10">
      <c r="A336" s="5" t="s">
        <v>483</v>
      </c>
      <c r="B336" s="5" t="s">
        <v>469</v>
      </c>
      <c r="C336" s="5" t="s">
        <v>55</v>
      </c>
      <c r="D336" s="6" t="s">
        <v>56</v>
      </c>
      <c r="E336" s="6"/>
      <c r="F336" s="6" t="s">
        <v>21</v>
      </c>
      <c r="G336" s="6">
        <v>1100</v>
      </c>
      <c r="H336" s="6" t="str">
        <f>E336*G336</f>
        <v>0</v>
      </c>
      <c r="I336" s="6"/>
      <c r="J336" s="6" t="s">
        <v>15</v>
      </c>
    </row>
    <row r="337" spans="1:10">
      <c r="A337" s="5" t="s">
        <v>484</v>
      </c>
      <c r="B337" s="5" t="s">
        <v>469</v>
      </c>
      <c r="C337" s="5" t="s">
        <v>58</v>
      </c>
      <c r="D337" s="6" t="s">
        <v>59</v>
      </c>
      <c r="E337" s="6"/>
      <c r="F337" s="6" t="s">
        <v>21</v>
      </c>
      <c r="G337" s="6">
        <v>1100</v>
      </c>
      <c r="H337" s="6" t="str">
        <f>E337*G337</f>
        <v>0</v>
      </c>
      <c r="I337" s="6"/>
      <c r="J337" s="6" t="s">
        <v>15</v>
      </c>
    </row>
    <row r="338" spans="1:10">
      <c r="A338" s="5" t="s">
        <v>485</v>
      </c>
      <c r="B338" s="5" t="s">
        <v>469</v>
      </c>
      <c r="C338" s="5" t="s">
        <v>61</v>
      </c>
      <c r="D338" s="6">
        <v>139</v>
      </c>
      <c r="E338" s="6"/>
      <c r="F338" s="6" t="s">
        <v>21</v>
      </c>
      <c r="G338" s="6">
        <v>1100</v>
      </c>
      <c r="H338" s="6" t="str">
        <f>E338*G338</f>
        <v>0</v>
      </c>
      <c r="I338" s="6"/>
      <c r="J338" s="6" t="s">
        <v>15</v>
      </c>
    </row>
    <row r="339" spans="1:10">
      <c r="A339" s="5" t="s">
        <v>486</v>
      </c>
      <c r="B339" s="5" t="s">
        <v>469</v>
      </c>
      <c r="C339" s="5" t="s">
        <v>63</v>
      </c>
      <c r="D339" s="6" t="s">
        <v>64</v>
      </c>
      <c r="E339" s="6"/>
      <c r="F339" s="6" t="s">
        <v>21</v>
      </c>
      <c r="G339" s="6">
        <v>1100</v>
      </c>
      <c r="H339" s="6" t="str">
        <f>E339*G339</f>
        <v>0</v>
      </c>
      <c r="I339" s="6"/>
      <c r="J339" s="6" t="s">
        <v>15</v>
      </c>
    </row>
    <row r="340" spans="1:10">
      <c r="A340" s="5" t="s">
        <v>487</v>
      </c>
      <c r="B340" s="5" t="s">
        <v>469</v>
      </c>
      <c r="C340" s="5" t="s">
        <v>66</v>
      </c>
      <c r="D340" s="6" t="s">
        <v>67</v>
      </c>
      <c r="E340" s="6"/>
      <c r="F340" s="6" t="s">
        <v>21</v>
      </c>
      <c r="G340" s="6">
        <v>1100</v>
      </c>
      <c r="H340" s="6" t="str">
        <f>E340*G340</f>
        <v>0</v>
      </c>
      <c r="I340" s="6"/>
      <c r="J340" s="6" t="s">
        <v>15</v>
      </c>
    </row>
    <row r="341" spans="1:10">
      <c r="A341" s="5" t="s">
        <v>488</v>
      </c>
      <c r="B341" s="5" t="s">
        <v>469</v>
      </c>
      <c r="C341" s="5" t="s">
        <v>69</v>
      </c>
      <c r="D341" s="6" t="s">
        <v>70</v>
      </c>
      <c r="E341" s="6"/>
      <c r="F341" s="6" t="s">
        <v>21</v>
      </c>
      <c r="G341" s="6">
        <v>1100</v>
      </c>
      <c r="H341" s="6" t="str">
        <f>E341*G341</f>
        <v>0</v>
      </c>
      <c r="I341" s="6"/>
      <c r="J341" s="6"/>
    </row>
    <row r="342" spans="1:10">
      <c r="A342" s="5" t="s">
        <v>489</v>
      </c>
      <c r="B342" s="5" t="s">
        <v>469</v>
      </c>
      <c r="C342" s="5" t="s">
        <v>72</v>
      </c>
      <c r="D342" s="6" t="s">
        <v>73</v>
      </c>
      <c r="E342" s="6"/>
      <c r="F342" s="6" t="s">
        <v>21</v>
      </c>
      <c r="G342" s="6">
        <v>1100</v>
      </c>
      <c r="H342" s="6" t="str">
        <f>E342*G342</f>
        <v>0</v>
      </c>
      <c r="I342" s="6"/>
      <c r="J342" s="6" t="s">
        <v>15</v>
      </c>
    </row>
    <row r="343" spans="1:10">
      <c r="A343" s="5" t="s">
        <v>490</v>
      </c>
      <c r="B343" s="5" t="s">
        <v>469</v>
      </c>
      <c r="C343" s="5" t="s">
        <v>75</v>
      </c>
      <c r="D343" s="6">
        <v>293</v>
      </c>
      <c r="E343" s="6"/>
      <c r="F343" s="6" t="s">
        <v>21</v>
      </c>
      <c r="G343" s="6">
        <v>1100</v>
      </c>
      <c r="H343" s="6" t="str">
        <f>E343*G343</f>
        <v>0</v>
      </c>
      <c r="I343" s="6"/>
      <c r="J343" s="6" t="s">
        <v>15</v>
      </c>
    </row>
    <row r="344" spans="1:10">
      <c r="A344" s="5" t="s">
        <v>491</v>
      </c>
      <c r="B344" s="5" t="s">
        <v>469</v>
      </c>
      <c r="C344" s="5" t="s">
        <v>77</v>
      </c>
      <c r="D344" s="6">
        <v>194</v>
      </c>
      <c r="E344" s="6"/>
      <c r="F344" s="6" t="s">
        <v>21</v>
      </c>
      <c r="G344" s="6">
        <v>1100</v>
      </c>
      <c r="H344" s="6" t="str">
        <f>E344*G344</f>
        <v>0</v>
      </c>
      <c r="I344" s="6"/>
      <c r="J344" s="6"/>
    </row>
    <row r="345" spans="1:10">
      <c r="A345" s="5" t="s">
        <v>492</v>
      </c>
      <c r="B345" s="5" t="s">
        <v>469</v>
      </c>
      <c r="C345" s="5" t="s">
        <v>79</v>
      </c>
      <c r="D345" s="6">
        <v>102</v>
      </c>
      <c r="E345" s="6"/>
      <c r="F345" s="6" t="s">
        <v>21</v>
      </c>
      <c r="G345" s="6">
        <v>1100</v>
      </c>
      <c r="H345" s="6" t="str">
        <f>E345*G345</f>
        <v>0</v>
      </c>
      <c r="I345" s="6"/>
      <c r="J345" s="6" t="s">
        <v>15</v>
      </c>
    </row>
    <row r="346" spans="1:10">
      <c r="A346" s="5" t="s">
        <v>493</v>
      </c>
      <c r="B346" s="5" t="s">
        <v>469</v>
      </c>
      <c r="C346" s="5" t="s">
        <v>81</v>
      </c>
      <c r="D346" s="6" t="s">
        <v>82</v>
      </c>
      <c r="E346" s="6"/>
      <c r="F346" s="6" t="s">
        <v>21</v>
      </c>
      <c r="G346" s="6">
        <v>1100</v>
      </c>
      <c r="H346" s="6" t="str">
        <f>E346*G346</f>
        <v>0</v>
      </c>
      <c r="I346" s="6"/>
      <c r="J346" s="6" t="s">
        <v>15</v>
      </c>
    </row>
    <row r="347" spans="1:10">
      <c r="A347" s="5" t="s">
        <v>494</v>
      </c>
      <c r="B347" s="5" t="s">
        <v>469</v>
      </c>
      <c r="C347" s="5" t="s">
        <v>84</v>
      </c>
      <c r="D347" s="6">
        <v>180</v>
      </c>
      <c r="E347" s="6"/>
      <c r="F347" s="6" t="s">
        <v>21</v>
      </c>
      <c r="G347" s="6">
        <v>1100</v>
      </c>
      <c r="H347" s="6" t="str">
        <f>E347*G347</f>
        <v>0</v>
      </c>
      <c r="I347" s="6"/>
      <c r="J347" s="6" t="s">
        <v>15</v>
      </c>
    </row>
    <row r="348" spans="1:10">
      <c r="A348" s="5" t="s">
        <v>495</v>
      </c>
      <c r="B348" s="5" t="s">
        <v>469</v>
      </c>
      <c r="C348" s="5" t="s">
        <v>86</v>
      </c>
      <c r="D348" s="6" t="s">
        <v>87</v>
      </c>
      <c r="E348" s="6"/>
      <c r="F348" s="6" t="s">
        <v>21</v>
      </c>
      <c r="G348" s="6">
        <v>1100</v>
      </c>
      <c r="H348" s="6" t="str">
        <f>E348*G348</f>
        <v>0</v>
      </c>
      <c r="I348" s="6"/>
      <c r="J348" s="6" t="s">
        <v>15</v>
      </c>
    </row>
    <row r="349" spans="1:10">
      <c r="A349" s="5" t="s">
        <v>496</v>
      </c>
      <c r="B349" s="5" t="s">
        <v>469</v>
      </c>
      <c r="C349" s="5" t="s">
        <v>89</v>
      </c>
      <c r="D349" s="6" t="s">
        <v>90</v>
      </c>
      <c r="E349" s="6"/>
      <c r="F349" s="6" t="s">
        <v>21</v>
      </c>
      <c r="G349" s="6">
        <v>1100</v>
      </c>
      <c r="H349" s="6" t="str">
        <f>E349*G349</f>
        <v>0</v>
      </c>
      <c r="I349" s="6"/>
      <c r="J349" s="6"/>
    </row>
    <row r="350" spans="1:10">
      <c r="A350" s="5" t="s">
        <v>497</v>
      </c>
      <c r="B350" s="5" t="s">
        <v>469</v>
      </c>
      <c r="C350" s="5" t="s">
        <v>92</v>
      </c>
      <c r="D350" s="6">
        <v>167</v>
      </c>
      <c r="E350" s="6"/>
      <c r="F350" s="6" t="s">
        <v>21</v>
      </c>
      <c r="G350" s="6">
        <v>1100</v>
      </c>
      <c r="H350" s="6" t="str">
        <f>E350*G350</f>
        <v>0</v>
      </c>
      <c r="I350" s="6"/>
      <c r="J350" s="6" t="s">
        <v>15</v>
      </c>
    </row>
    <row r="351" spans="1:10">
      <c r="A351" s="5" t="s">
        <v>498</v>
      </c>
      <c r="B351" s="5" t="s">
        <v>469</v>
      </c>
      <c r="C351" s="5" t="s">
        <v>94</v>
      </c>
      <c r="D351" s="6">
        <v>168</v>
      </c>
      <c r="E351" s="6"/>
      <c r="F351" s="6" t="s">
        <v>21</v>
      </c>
      <c r="G351" s="6">
        <v>1100</v>
      </c>
      <c r="H351" s="6" t="str">
        <f>E351*G351</f>
        <v>0</v>
      </c>
      <c r="I351" s="6"/>
      <c r="J351" s="6" t="s">
        <v>15</v>
      </c>
    </row>
    <row r="352" spans="1:10">
      <c r="A352" s="5" t="s">
        <v>499</v>
      </c>
      <c r="B352" s="5" t="s">
        <v>469</v>
      </c>
      <c r="C352" s="5" t="s">
        <v>96</v>
      </c>
      <c r="D352" s="6" t="s">
        <v>97</v>
      </c>
      <c r="E352" s="6"/>
      <c r="F352" s="6" t="s">
        <v>21</v>
      </c>
      <c r="G352" s="6">
        <v>1100</v>
      </c>
      <c r="H352" s="6" t="str">
        <f>E352*G352</f>
        <v>0</v>
      </c>
      <c r="I352" s="6"/>
      <c r="J352" s="6" t="s">
        <v>15</v>
      </c>
    </row>
    <row r="353" spans="1:10">
      <c r="A353" s="5" t="s">
        <v>500</v>
      </c>
      <c r="B353" s="5" t="s">
        <v>469</v>
      </c>
      <c r="C353" s="5" t="s">
        <v>99</v>
      </c>
      <c r="D353" s="6">
        <v>169</v>
      </c>
      <c r="E353" s="6"/>
      <c r="F353" s="6" t="s">
        <v>21</v>
      </c>
      <c r="G353" s="6">
        <v>1100</v>
      </c>
      <c r="H353" s="6" t="str">
        <f>E353*G353</f>
        <v>0</v>
      </c>
      <c r="I353" s="6"/>
      <c r="J353" s="6"/>
    </row>
    <row r="354" spans="1:10">
      <c r="A354" s="5" t="s">
        <v>501</v>
      </c>
      <c r="B354" s="5" t="s">
        <v>469</v>
      </c>
      <c r="C354" s="5" t="s">
        <v>502</v>
      </c>
      <c r="D354" s="6" t="s">
        <v>503</v>
      </c>
      <c r="E354" s="6"/>
      <c r="F354" s="6" t="s">
        <v>21</v>
      </c>
      <c r="G354" s="6">
        <v>1100</v>
      </c>
      <c r="H354" s="6" t="str">
        <f>E354*G354</f>
        <v>0</v>
      </c>
      <c r="I354" s="6"/>
      <c r="J354" s="6"/>
    </row>
    <row r="355" spans="1:10">
      <c r="A355" s="5" t="s">
        <v>504</v>
      </c>
      <c r="B355" s="5" t="s">
        <v>469</v>
      </c>
      <c r="C355" s="5" t="s">
        <v>101</v>
      </c>
      <c r="D355" s="6">
        <v>188</v>
      </c>
      <c r="E355" s="6"/>
      <c r="F355" s="6" t="s">
        <v>21</v>
      </c>
      <c r="G355" s="6">
        <v>1100</v>
      </c>
      <c r="H355" s="6" t="str">
        <f>E355*G355</f>
        <v>0</v>
      </c>
      <c r="I355" s="6"/>
      <c r="J355" s="6" t="s">
        <v>15</v>
      </c>
    </row>
    <row r="356" spans="1:10">
      <c r="A356" s="5" t="s">
        <v>505</v>
      </c>
      <c r="B356" s="5" t="s">
        <v>469</v>
      </c>
      <c r="C356" s="5" t="s">
        <v>103</v>
      </c>
      <c r="D356" s="6" t="s">
        <v>104</v>
      </c>
      <c r="E356" s="6"/>
      <c r="F356" s="6" t="s">
        <v>21</v>
      </c>
      <c r="G356" s="6">
        <v>1100</v>
      </c>
      <c r="H356" s="6" t="str">
        <f>E356*G356</f>
        <v>0</v>
      </c>
      <c r="I356" s="6"/>
      <c r="J356" s="6" t="s">
        <v>15</v>
      </c>
    </row>
    <row r="357" spans="1:10">
      <c r="A357" s="5" t="s">
        <v>506</v>
      </c>
      <c r="B357" s="5" t="s">
        <v>469</v>
      </c>
      <c r="C357" s="5" t="s">
        <v>106</v>
      </c>
      <c r="D357" s="6">
        <v>192</v>
      </c>
      <c r="E357" s="6"/>
      <c r="F357" s="6" t="s">
        <v>21</v>
      </c>
      <c r="G357" s="6">
        <v>1100</v>
      </c>
      <c r="H357" s="6" t="str">
        <f>E357*G357</f>
        <v>0</v>
      </c>
      <c r="I357" s="6"/>
      <c r="J357" s="6"/>
    </row>
    <row r="358" spans="1:10">
      <c r="A358" s="5" t="s">
        <v>507</v>
      </c>
      <c r="B358" s="5" t="s">
        <v>469</v>
      </c>
      <c r="C358" s="5" t="s">
        <v>108</v>
      </c>
      <c r="D358" s="6" t="s">
        <v>109</v>
      </c>
      <c r="E358" s="6"/>
      <c r="F358" s="6" t="s">
        <v>21</v>
      </c>
      <c r="G358" s="6">
        <v>1100</v>
      </c>
      <c r="H358" s="6" t="str">
        <f>E358*G358</f>
        <v>0</v>
      </c>
      <c r="I358" s="6"/>
      <c r="J358" s="6"/>
    </row>
    <row r="359" spans="1:10">
      <c r="A359" s="5" t="s">
        <v>508</v>
      </c>
      <c r="B359" s="5" t="s">
        <v>469</v>
      </c>
      <c r="C359" s="5" t="s">
        <v>111</v>
      </c>
      <c r="D359" s="6" t="s">
        <v>112</v>
      </c>
      <c r="E359" s="6"/>
      <c r="F359" s="6" t="s">
        <v>21</v>
      </c>
      <c r="G359" s="6">
        <v>1100</v>
      </c>
      <c r="H359" s="6" t="str">
        <f>E359*G359</f>
        <v>0</v>
      </c>
      <c r="I359" s="6"/>
      <c r="J359" s="6"/>
    </row>
    <row r="360" spans="1:10">
      <c r="A360" s="5" t="s">
        <v>509</v>
      </c>
      <c r="B360" s="5" t="s">
        <v>469</v>
      </c>
      <c r="C360" s="5" t="s">
        <v>114</v>
      </c>
      <c r="D360" s="6" t="s">
        <v>115</v>
      </c>
      <c r="E360" s="6"/>
      <c r="F360" s="6" t="s">
        <v>21</v>
      </c>
      <c r="G360" s="6">
        <v>1100</v>
      </c>
      <c r="H360" s="6" t="str">
        <f>E360*G360</f>
        <v>0</v>
      </c>
      <c r="I360" s="6"/>
      <c r="J360" s="6" t="s">
        <v>15</v>
      </c>
    </row>
    <row r="361" spans="1:10">
      <c r="A361" s="5" t="s">
        <v>510</v>
      </c>
      <c r="B361" s="5" t="s">
        <v>469</v>
      </c>
      <c r="C361" s="5" t="s">
        <v>117</v>
      </c>
      <c r="D361" s="6" t="s">
        <v>118</v>
      </c>
      <c r="E361" s="6"/>
      <c r="F361" s="6" t="s">
        <v>21</v>
      </c>
      <c r="G361" s="6">
        <v>1100</v>
      </c>
      <c r="H361" s="6" t="str">
        <f>E361*G361</f>
        <v>0</v>
      </c>
      <c r="I361" s="6"/>
      <c r="J361" s="6" t="s">
        <v>15</v>
      </c>
    </row>
    <row r="362" spans="1:10">
      <c r="A362" s="5" t="s">
        <v>511</v>
      </c>
      <c r="B362" s="5" t="s">
        <v>469</v>
      </c>
      <c r="C362" s="5" t="s">
        <v>173</v>
      </c>
      <c r="D362" s="6" t="s">
        <v>174</v>
      </c>
      <c r="E362" s="6"/>
      <c r="F362" s="6" t="s">
        <v>21</v>
      </c>
      <c r="G362" s="6">
        <v>1100</v>
      </c>
      <c r="H362" s="6" t="str">
        <f>E362*G362</f>
        <v>0</v>
      </c>
      <c r="I362" s="6"/>
      <c r="J362" s="6" t="s">
        <v>15</v>
      </c>
    </row>
    <row r="363" spans="1:10">
      <c r="A363" s="4"/>
      <c r="B363" s="4" t="s">
        <v>512</v>
      </c>
      <c r="C363" s="4"/>
      <c r="D363" s="4"/>
      <c r="E363" s="4"/>
      <c r="F363" s="4"/>
      <c r="G363" s="4"/>
      <c r="H363" s="4"/>
      <c r="I363" s="4"/>
      <c r="J363" s="4"/>
    </row>
    <row r="364" spans="1:10">
      <c r="A364" s="5" t="s">
        <v>513</v>
      </c>
      <c r="B364" s="5" t="s">
        <v>514</v>
      </c>
      <c r="C364" s="5" t="s">
        <v>515</v>
      </c>
      <c r="D364" s="6">
        <v>400</v>
      </c>
      <c r="E364" s="6"/>
      <c r="F364" s="6" t="s">
        <v>21</v>
      </c>
      <c r="G364" s="6">
        <v>1100</v>
      </c>
      <c r="H364" s="6" t="str">
        <f>E364*G364</f>
        <v>0</v>
      </c>
      <c r="I364" s="6"/>
      <c r="J364" s="6"/>
    </row>
    <row r="365" spans="1:10">
      <c r="A365" s="5" t="s">
        <v>516</v>
      </c>
      <c r="B365" s="5" t="s">
        <v>514</v>
      </c>
      <c r="C365" s="5" t="s">
        <v>517</v>
      </c>
      <c r="D365" s="6">
        <v>409</v>
      </c>
      <c r="E365" s="6"/>
      <c r="F365" s="6" t="s">
        <v>21</v>
      </c>
      <c r="G365" s="6">
        <v>1100</v>
      </c>
      <c r="H365" s="6" t="str">
        <f>E365*G365</f>
        <v>0</v>
      </c>
      <c r="I365" s="6"/>
      <c r="J365" s="6"/>
    </row>
    <row r="366" spans="1:10">
      <c r="A366" s="5" t="s">
        <v>518</v>
      </c>
      <c r="B366" s="5" t="s">
        <v>514</v>
      </c>
      <c r="C366" s="5" t="s">
        <v>519</v>
      </c>
      <c r="D366" s="6">
        <v>410</v>
      </c>
      <c r="E366" s="6"/>
      <c r="F366" s="6" t="s">
        <v>21</v>
      </c>
      <c r="G366" s="6">
        <v>1100</v>
      </c>
      <c r="H366" s="6" t="str">
        <f>E366*G366</f>
        <v>0</v>
      </c>
      <c r="I366" s="6"/>
      <c r="J366" s="6"/>
    </row>
    <row r="367" spans="1:10">
      <c r="A367" s="5" t="s">
        <v>520</v>
      </c>
      <c r="B367" s="5" t="s">
        <v>514</v>
      </c>
      <c r="C367" s="5" t="s">
        <v>521</v>
      </c>
      <c r="D367" s="6">
        <v>401</v>
      </c>
      <c r="E367" s="6"/>
      <c r="F367" s="6" t="s">
        <v>21</v>
      </c>
      <c r="G367" s="6">
        <v>1100</v>
      </c>
      <c r="H367" s="6" t="str">
        <f>E367*G367</f>
        <v>0</v>
      </c>
      <c r="I367" s="6"/>
      <c r="J367" s="6"/>
    </row>
    <row r="368" spans="1:10">
      <c r="A368" s="5" t="s">
        <v>522</v>
      </c>
      <c r="B368" s="5" t="s">
        <v>514</v>
      </c>
      <c r="C368" s="5" t="s">
        <v>523</v>
      </c>
      <c r="D368" s="6">
        <v>402</v>
      </c>
      <c r="E368" s="6"/>
      <c r="F368" s="6" t="s">
        <v>21</v>
      </c>
      <c r="G368" s="6">
        <v>1100</v>
      </c>
      <c r="H368" s="6" t="str">
        <f>E368*G368</f>
        <v>0</v>
      </c>
      <c r="I368" s="6"/>
      <c r="J368" s="6"/>
    </row>
    <row r="369" spans="1:10">
      <c r="A369" s="5" t="s">
        <v>524</v>
      </c>
      <c r="B369" s="5" t="s">
        <v>514</v>
      </c>
      <c r="C369" s="5" t="s">
        <v>525</v>
      </c>
      <c r="D369" s="6">
        <v>403</v>
      </c>
      <c r="E369" s="6"/>
      <c r="F369" s="6" t="s">
        <v>21</v>
      </c>
      <c r="G369" s="6">
        <v>1100</v>
      </c>
      <c r="H369" s="6" t="str">
        <f>E369*G369</f>
        <v>0</v>
      </c>
      <c r="I369" s="6"/>
      <c r="J369" s="6"/>
    </row>
    <row r="370" spans="1:10">
      <c r="A370" s="5" t="s">
        <v>526</v>
      </c>
      <c r="B370" s="5" t="s">
        <v>514</v>
      </c>
      <c r="C370" s="5" t="s">
        <v>527</v>
      </c>
      <c r="D370" s="6">
        <v>404</v>
      </c>
      <c r="E370" s="6"/>
      <c r="F370" s="6" t="s">
        <v>21</v>
      </c>
      <c r="G370" s="6">
        <v>1100</v>
      </c>
      <c r="H370" s="6" t="str">
        <f>E370*G370</f>
        <v>0</v>
      </c>
      <c r="I370" s="6"/>
      <c r="J370" s="6"/>
    </row>
    <row r="371" spans="1:10">
      <c r="A371" s="5" t="s">
        <v>528</v>
      </c>
      <c r="B371" s="5" t="s">
        <v>514</v>
      </c>
      <c r="C371" s="5" t="s">
        <v>529</v>
      </c>
      <c r="D371" s="6">
        <v>405</v>
      </c>
      <c r="E371" s="6"/>
      <c r="F371" s="6" t="s">
        <v>21</v>
      </c>
      <c r="G371" s="6">
        <v>1100</v>
      </c>
      <c r="H371" s="6" t="str">
        <f>E371*G371</f>
        <v>0</v>
      </c>
      <c r="I371" s="6"/>
      <c r="J371" s="6"/>
    </row>
    <row r="372" spans="1:10">
      <c r="A372" s="5" t="s">
        <v>530</v>
      </c>
      <c r="B372" s="5" t="s">
        <v>514</v>
      </c>
      <c r="C372" s="5" t="s">
        <v>531</v>
      </c>
      <c r="D372" s="6">
        <v>406</v>
      </c>
      <c r="E372" s="6"/>
      <c r="F372" s="6" t="s">
        <v>21</v>
      </c>
      <c r="G372" s="6">
        <v>1100</v>
      </c>
      <c r="H372" s="6" t="str">
        <f>E372*G372</f>
        <v>0</v>
      </c>
      <c r="I372" s="6"/>
      <c r="J372" s="6"/>
    </row>
    <row r="373" spans="1:10">
      <c r="A373" s="5" t="s">
        <v>532</v>
      </c>
      <c r="B373" s="5" t="s">
        <v>514</v>
      </c>
      <c r="C373" s="5" t="s">
        <v>533</v>
      </c>
      <c r="D373" s="6">
        <v>407</v>
      </c>
      <c r="E373" s="6"/>
      <c r="F373" s="6" t="s">
        <v>21</v>
      </c>
      <c r="G373" s="6">
        <v>1100</v>
      </c>
      <c r="H373" s="6" t="str">
        <f>E373*G373</f>
        <v>0</v>
      </c>
      <c r="I373" s="6"/>
      <c r="J373" s="6"/>
    </row>
    <row r="374" spans="1:10">
      <c r="A374" s="5" t="s">
        <v>534</v>
      </c>
      <c r="B374" s="5" t="s">
        <v>514</v>
      </c>
      <c r="C374" s="5" t="s">
        <v>535</v>
      </c>
      <c r="D374" s="6">
        <v>408</v>
      </c>
      <c r="E374" s="6"/>
      <c r="F374" s="6" t="s">
        <v>21</v>
      </c>
      <c r="G374" s="6">
        <v>1100</v>
      </c>
      <c r="H374" s="6" t="str">
        <f>E374*G374</f>
        <v>0</v>
      </c>
      <c r="I374" s="6"/>
      <c r="J374" s="6"/>
    </row>
    <row r="375" spans="1:10">
      <c r="A375" s="4"/>
      <c r="B375" s="4" t="s">
        <v>536</v>
      </c>
      <c r="C375" s="4"/>
      <c r="D375" s="4"/>
      <c r="E375" s="4"/>
      <c r="F375" s="4"/>
      <c r="G375" s="4"/>
      <c r="H375" s="4"/>
      <c r="I375" s="4"/>
      <c r="J375" s="4"/>
    </row>
    <row r="376" spans="1:10">
      <c r="A376" s="5" t="s">
        <v>537</v>
      </c>
      <c r="B376" s="5" t="s">
        <v>538</v>
      </c>
      <c r="C376" s="5" t="s">
        <v>539</v>
      </c>
      <c r="D376" s="6">
        <v>170</v>
      </c>
      <c r="E376" s="6"/>
      <c r="F376" s="6" t="s">
        <v>21</v>
      </c>
      <c r="G376" s="6">
        <v>1110</v>
      </c>
      <c r="H376" s="6" t="str">
        <f>E376*G376</f>
        <v>0</v>
      </c>
      <c r="I376" s="6"/>
      <c r="J376" s="6"/>
    </row>
    <row r="377" spans="1:10">
      <c r="A377" s="5" t="s">
        <v>540</v>
      </c>
      <c r="B377" s="5" t="s">
        <v>538</v>
      </c>
      <c r="C377" s="5" t="s">
        <v>19</v>
      </c>
      <c r="D377" s="6" t="s">
        <v>20</v>
      </c>
      <c r="E377" s="6"/>
      <c r="F377" s="6" t="s">
        <v>21</v>
      </c>
      <c r="G377" s="6">
        <v>1110</v>
      </c>
      <c r="H377" s="6" t="str">
        <f>E377*G377</f>
        <v>0</v>
      </c>
      <c r="I377" s="6"/>
      <c r="J377" s="6"/>
    </row>
    <row r="378" spans="1:10">
      <c r="A378" s="5" t="s">
        <v>541</v>
      </c>
      <c r="B378" s="5" t="s">
        <v>538</v>
      </c>
      <c r="C378" s="5" t="s">
        <v>23</v>
      </c>
      <c r="D378" s="6" t="s">
        <v>24</v>
      </c>
      <c r="E378" s="6"/>
      <c r="F378" s="6" t="s">
        <v>21</v>
      </c>
      <c r="G378" s="6">
        <v>1110</v>
      </c>
      <c r="H378" s="6" t="str">
        <f>E378*G378</f>
        <v>0</v>
      </c>
      <c r="I378" s="6"/>
      <c r="J378" s="6"/>
    </row>
    <row r="379" spans="1:10">
      <c r="A379" s="5" t="s">
        <v>542</v>
      </c>
      <c r="B379" s="5" t="s">
        <v>538</v>
      </c>
      <c r="C379" s="5" t="s">
        <v>26</v>
      </c>
      <c r="D379" s="6" t="s">
        <v>27</v>
      </c>
      <c r="E379" s="6"/>
      <c r="F379" s="6" t="s">
        <v>21</v>
      </c>
      <c r="G379" s="6">
        <v>1110</v>
      </c>
      <c r="H379" s="6" t="str">
        <f>E379*G379</f>
        <v>0</v>
      </c>
      <c r="I379" s="6"/>
      <c r="J379" s="6"/>
    </row>
    <row r="380" spans="1:10">
      <c r="A380" s="5" t="s">
        <v>543</v>
      </c>
      <c r="B380" s="5" t="s">
        <v>538</v>
      </c>
      <c r="C380" s="5" t="s">
        <v>29</v>
      </c>
      <c r="D380" s="6" t="s">
        <v>30</v>
      </c>
      <c r="E380" s="6"/>
      <c r="F380" s="6" t="s">
        <v>21</v>
      </c>
      <c r="G380" s="6">
        <v>1110</v>
      </c>
      <c r="H380" s="6" t="str">
        <f>E380*G380</f>
        <v>0</v>
      </c>
      <c r="I380" s="6"/>
      <c r="J380" s="6"/>
    </row>
    <row r="381" spans="1:10">
      <c r="A381" s="5" t="s">
        <v>544</v>
      </c>
      <c r="B381" s="5" t="s">
        <v>538</v>
      </c>
      <c r="C381" s="5" t="s">
        <v>32</v>
      </c>
      <c r="D381" s="6" t="s">
        <v>33</v>
      </c>
      <c r="E381" s="6"/>
      <c r="F381" s="6" t="s">
        <v>21</v>
      </c>
      <c r="G381" s="6">
        <v>1110</v>
      </c>
      <c r="H381" s="6" t="str">
        <f>E381*G381</f>
        <v>0</v>
      </c>
      <c r="I381" s="6"/>
      <c r="J381" s="6"/>
    </row>
    <row r="382" spans="1:10">
      <c r="A382" s="5" t="s">
        <v>545</v>
      </c>
      <c r="B382" s="5" t="s">
        <v>538</v>
      </c>
      <c r="C382" s="5" t="s">
        <v>35</v>
      </c>
      <c r="D382" s="6">
        <v>127</v>
      </c>
      <c r="E382" s="6"/>
      <c r="F382" s="6" t="s">
        <v>21</v>
      </c>
      <c r="G382" s="6">
        <v>1110</v>
      </c>
      <c r="H382" s="6" t="str">
        <f>E382*G382</f>
        <v>0</v>
      </c>
      <c r="I382" s="6"/>
      <c r="J382" s="6" t="s">
        <v>15</v>
      </c>
    </row>
    <row r="383" spans="1:10">
      <c r="A383" s="5" t="s">
        <v>546</v>
      </c>
      <c r="B383" s="5" t="s">
        <v>538</v>
      </c>
      <c r="C383" s="5" t="s">
        <v>37</v>
      </c>
      <c r="D383" s="6" t="s">
        <v>38</v>
      </c>
      <c r="E383" s="6"/>
      <c r="F383" s="6" t="s">
        <v>21</v>
      </c>
      <c r="G383" s="6">
        <v>1110</v>
      </c>
      <c r="H383" s="6" t="str">
        <f>E383*G383</f>
        <v>0</v>
      </c>
      <c r="I383" s="6"/>
      <c r="J383" s="6"/>
    </row>
    <row r="384" spans="1:10">
      <c r="A384" s="5" t="s">
        <v>547</v>
      </c>
      <c r="B384" s="5" t="s">
        <v>538</v>
      </c>
      <c r="C384" s="5" t="s">
        <v>40</v>
      </c>
      <c r="D384" s="6">
        <v>104</v>
      </c>
      <c r="E384" s="6"/>
      <c r="F384" s="6" t="s">
        <v>21</v>
      </c>
      <c r="G384" s="6">
        <v>1110</v>
      </c>
      <c r="H384" s="6" t="str">
        <f>E384*G384</f>
        <v>0</v>
      </c>
      <c r="I384" s="6"/>
      <c r="J384" s="6"/>
    </row>
    <row r="385" spans="1:10">
      <c r="A385" s="5" t="s">
        <v>548</v>
      </c>
      <c r="B385" s="5" t="s">
        <v>538</v>
      </c>
      <c r="C385" s="5" t="s">
        <v>478</v>
      </c>
      <c r="D385" s="6">
        <v>231</v>
      </c>
      <c r="E385" s="6"/>
      <c r="F385" s="6" t="s">
        <v>21</v>
      </c>
      <c r="G385" s="6">
        <v>1110</v>
      </c>
      <c r="H385" s="6" t="str">
        <f>E385*G385</f>
        <v>0</v>
      </c>
      <c r="I385" s="6"/>
      <c r="J385" s="6" t="s">
        <v>15</v>
      </c>
    </row>
    <row r="386" spans="1:10">
      <c r="A386" s="5" t="s">
        <v>549</v>
      </c>
      <c r="B386" s="5" t="s">
        <v>538</v>
      </c>
      <c r="C386" s="5" t="s">
        <v>550</v>
      </c>
      <c r="D386" s="6">
        <v>103</v>
      </c>
      <c r="E386" s="6"/>
      <c r="F386" s="6" t="s">
        <v>21</v>
      </c>
      <c r="G386" s="6">
        <v>1110</v>
      </c>
      <c r="H386" s="6" t="str">
        <f>E386*G386</f>
        <v>0</v>
      </c>
      <c r="I386" s="6"/>
      <c r="J386" s="6"/>
    </row>
    <row r="387" spans="1:10">
      <c r="A387" s="5" t="s">
        <v>551</v>
      </c>
      <c r="B387" s="5" t="s">
        <v>538</v>
      </c>
      <c r="C387" s="5" t="s">
        <v>552</v>
      </c>
      <c r="D387" s="6" t="s">
        <v>553</v>
      </c>
      <c r="E387" s="6"/>
      <c r="F387" s="6" t="s">
        <v>21</v>
      </c>
      <c r="G387" s="6">
        <v>1110</v>
      </c>
      <c r="H387" s="6" t="str">
        <f>E387*G387</f>
        <v>0</v>
      </c>
      <c r="I387" s="6"/>
      <c r="J387" s="6"/>
    </row>
    <row r="388" spans="1:10">
      <c r="A388" s="5" t="s">
        <v>554</v>
      </c>
      <c r="B388" s="5" t="s">
        <v>538</v>
      </c>
      <c r="C388" s="5" t="s">
        <v>44</v>
      </c>
      <c r="D388" s="6" t="s">
        <v>45</v>
      </c>
      <c r="E388" s="6"/>
      <c r="F388" s="6" t="s">
        <v>21</v>
      </c>
      <c r="G388" s="6">
        <v>1110</v>
      </c>
      <c r="H388" s="6" t="str">
        <f>E388*G388</f>
        <v>0</v>
      </c>
      <c r="I388" s="6"/>
      <c r="J388" s="6"/>
    </row>
    <row r="389" spans="1:10">
      <c r="A389" s="5" t="s">
        <v>555</v>
      </c>
      <c r="B389" s="5" t="s">
        <v>538</v>
      </c>
      <c r="C389" s="5" t="s">
        <v>47</v>
      </c>
      <c r="D389" s="6">
        <v>118</v>
      </c>
      <c r="E389" s="6"/>
      <c r="F389" s="6" t="s">
        <v>21</v>
      </c>
      <c r="G389" s="6">
        <v>1110</v>
      </c>
      <c r="H389" s="6" t="str">
        <f>E389*G389</f>
        <v>0</v>
      </c>
      <c r="I389" s="6"/>
      <c r="J389" s="6" t="s">
        <v>15</v>
      </c>
    </row>
    <row r="390" spans="1:10">
      <c r="A390" s="5" t="s">
        <v>556</v>
      </c>
      <c r="B390" s="5" t="s">
        <v>538</v>
      </c>
      <c r="C390" s="5" t="s">
        <v>49</v>
      </c>
      <c r="D390" s="6" t="s">
        <v>50</v>
      </c>
      <c r="E390" s="6"/>
      <c r="F390" s="6" t="s">
        <v>21</v>
      </c>
      <c r="G390" s="6">
        <v>1110</v>
      </c>
      <c r="H390" s="6" t="str">
        <f>E390*G390</f>
        <v>0</v>
      </c>
      <c r="I390" s="6"/>
      <c r="J390" s="6"/>
    </row>
    <row r="391" spans="1:10">
      <c r="A391" s="5" t="s">
        <v>557</v>
      </c>
      <c r="B391" s="5" t="s">
        <v>538</v>
      </c>
      <c r="C391" s="5" t="s">
        <v>52</v>
      </c>
      <c r="D391" s="6" t="s">
        <v>53</v>
      </c>
      <c r="E391" s="6"/>
      <c r="F391" s="6" t="s">
        <v>21</v>
      </c>
      <c r="G391" s="6">
        <v>1110</v>
      </c>
      <c r="H391" s="6" t="str">
        <f>E391*G391</f>
        <v>0</v>
      </c>
      <c r="I391" s="6"/>
      <c r="J391" s="6"/>
    </row>
    <row r="392" spans="1:10">
      <c r="A392" s="5" t="s">
        <v>558</v>
      </c>
      <c r="B392" s="5" t="s">
        <v>538</v>
      </c>
      <c r="C392" s="5" t="s">
        <v>55</v>
      </c>
      <c r="D392" s="6" t="s">
        <v>56</v>
      </c>
      <c r="E392" s="6"/>
      <c r="F392" s="6" t="s">
        <v>21</v>
      </c>
      <c r="G392" s="6">
        <v>1110</v>
      </c>
      <c r="H392" s="6" t="str">
        <f>E392*G392</f>
        <v>0</v>
      </c>
      <c r="I392" s="6"/>
      <c r="J392" s="6"/>
    </row>
    <row r="393" spans="1:10">
      <c r="A393" s="5" t="s">
        <v>559</v>
      </c>
      <c r="B393" s="5" t="s">
        <v>538</v>
      </c>
      <c r="C393" s="5" t="s">
        <v>58</v>
      </c>
      <c r="D393" s="6" t="s">
        <v>59</v>
      </c>
      <c r="E393" s="6"/>
      <c r="F393" s="6" t="s">
        <v>21</v>
      </c>
      <c r="G393" s="6">
        <v>1110</v>
      </c>
      <c r="H393" s="6" t="str">
        <f>E393*G393</f>
        <v>0</v>
      </c>
      <c r="I393" s="6"/>
      <c r="J393" s="6"/>
    </row>
    <row r="394" spans="1:10">
      <c r="A394" s="5" t="s">
        <v>560</v>
      </c>
      <c r="B394" s="5" t="s">
        <v>538</v>
      </c>
      <c r="C394" s="5" t="s">
        <v>61</v>
      </c>
      <c r="D394" s="6">
        <v>139</v>
      </c>
      <c r="E394" s="6"/>
      <c r="F394" s="6" t="s">
        <v>21</v>
      </c>
      <c r="G394" s="6">
        <v>1110</v>
      </c>
      <c r="H394" s="6" t="str">
        <f>E394*G394</f>
        <v>0</v>
      </c>
      <c r="I394" s="6"/>
      <c r="J394" s="6"/>
    </row>
    <row r="395" spans="1:10">
      <c r="A395" s="5" t="s">
        <v>561</v>
      </c>
      <c r="B395" s="5" t="s">
        <v>538</v>
      </c>
      <c r="C395" s="5" t="s">
        <v>63</v>
      </c>
      <c r="D395" s="6" t="s">
        <v>64</v>
      </c>
      <c r="E395" s="6"/>
      <c r="F395" s="6" t="s">
        <v>21</v>
      </c>
      <c r="G395" s="6">
        <v>1110</v>
      </c>
      <c r="H395" s="6" t="str">
        <f>E395*G395</f>
        <v>0</v>
      </c>
      <c r="I395" s="6"/>
      <c r="J395" s="6" t="s">
        <v>15</v>
      </c>
    </row>
    <row r="396" spans="1:10">
      <c r="A396" s="5" t="s">
        <v>562</v>
      </c>
      <c r="B396" s="5" t="s">
        <v>538</v>
      </c>
      <c r="C396" s="5" t="s">
        <v>66</v>
      </c>
      <c r="D396" s="6" t="s">
        <v>67</v>
      </c>
      <c r="E396" s="6"/>
      <c r="F396" s="6" t="s">
        <v>21</v>
      </c>
      <c r="G396" s="6">
        <v>1110</v>
      </c>
      <c r="H396" s="6" t="str">
        <f>E396*G396</f>
        <v>0</v>
      </c>
      <c r="I396" s="6"/>
      <c r="J396" s="6" t="s">
        <v>15</v>
      </c>
    </row>
    <row r="397" spans="1:10">
      <c r="A397" s="5" t="s">
        <v>563</v>
      </c>
      <c r="B397" s="5" t="s">
        <v>538</v>
      </c>
      <c r="C397" s="5" t="s">
        <v>69</v>
      </c>
      <c r="D397" s="6" t="s">
        <v>70</v>
      </c>
      <c r="E397" s="6"/>
      <c r="F397" s="6" t="s">
        <v>21</v>
      </c>
      <c r="G397" s="6">
        <v>1110</v>
      </c>
      <c r="H397" s="6" t="str">
        <f>E397*G397</f>
        <v>0</v>
      </c>
      <c r="I397" s="6"/>
      <c r="J397" s="6"/>
    </row>
    <row r="398" spans="1:10">
      <c r="A398" s="5" t="s">
        <v>564</v>
      </c>
      <c r="B398" s="5" t="s">
        <v>538</v>
      </c>
      <c r="C398" s="5" t="s">
        <v>565</v>
      </c>
      <c r="D398" s="6" t="s">
        <v>566</v>
      </c>
      <c r="E398" s="6"/>
      <c r="F398" s="6" t="s">
        <v>21</v>
      </c>
      <c r="G398" s="6">
        <v>1110</v>
      </c>
      <c r="H398" s="6" t="str">
        <f>E398*G398</f>
        <v>0</v>
      </c>
      <c r="I398" s="6"/>
      <c r="J398" s="6"/>
    </row>
    <row r="399" spans="1:10">
      <c r="A399" s="5" t="s">
        <v>567</v>
      </c>
      <c r="B399" s="5" t="s">
        <v>538</v>
      </c>
      <c r="C399" s="5" t="s">
        <v>72</v>
      </c>
      <c r="D399" s="6" t="s">
        <v>73</v>
      </c>
      <c r="E399" s="6"/>
      <c r="F399" s="6" t="s">
        <v>21</v>
      </c>
      <c r="G399" s="6">
        <v>1110</v>
      </c>
      <c r="H399" s="6" t="str">
        <f>E399*G399</f>
        <v>0</v>
      </c>
      <c r="I399" s="6"/>
      <c r="J399" s="6"/>
    </row>
    <row r="400" spans="1:10">
      <c r="A400" s="5" t="s">
        <v>568</v>
      </c>
      <c r="B400" s="5" t="s">
        <v>538</v>
      </c>
      <c r="C400" s="5" t="s">
        <v>75</v>
      </c>
      <c r="D400" s="6">
        <v>293</v>
      </c>
      <c r="E400" s="6"/>
      <c r="F400" s="6" t="s">
        <v>21</v>
      </c>
      <c r="G400" s="6">
        <v>1110</v>
      </c>
      <c r="H400" s="6" t="str">
        <f>E400*G400</f>
        <v>0</v>
      </c>
      <c r="I400" s="6"/>
      <c r="J400" s="6"/>
    </row>
    <row r="401" spans="1:10">
      <c r="A401" s="5" t="s">
        <v>569</v>
      </c>
      <c r="B401" s="5" t="s">
        <v>538</v>
      </c>
      <c r="C401" s="5" t="s">
        <v>77</v>
      </c>
      <c r="D401" s="6">
        <v>194</v>
      </c>
      <c r="E401" s="6"/>
      <c r="F401" s="6" t="s">
        <v>21</v>
      </c>
      <c r="G401" s="6">
        <v>1110</v>
      </c>
      <c r="H401" s="6" t="str">
        <f>E401*G401</f>
        <v>0</v>
      </c>
      <c r="I401" s="6"/>
      <c r="J401" s="6" t="s">
        <v>15</v>
      </c>
    </row>
    <row r="402" spans="1:10">
      <c r="A402" s="5" t="s">
        <v>570</v>
      </c>
      <c r="B402" s="5" t="s">
        <v>538</v>
      </c>
      <c r="C402" s="5" t="s">
        <v>571</v>
      </c>
      <c r="D402" s="6">
        <v>236</v>
      </c>
      <c r="E402" s="6"/>
      <c r="F402" s="6" t="s">
        <v>21</v>
      </c>
      <c r="G402" s="6">
        <v>1110</v>
      </c>
      <c r="H402" s="6" t="str">
        <f>E402*G402</f>
        <v>0</v>
      </c>
      <c r="I402" s="6"/>
      <c r="J402" s="6"/>
    </row>
    <row r="403" spans="1:10">
      <c r="A403" s="5" t="s">
        <v>572</v>
      </c>
      <c r="B403" s="5" t="s">
        <v>538</v>
      </c>
      <c r="C403" s="5" t="s">
        <v>573</v>
      </c>
      <c r="D403" s="6" t="s">
        <v>574</v>
      </c>
      <c r="E403" s="6"/>
      <c r="F403" s="6" t="s">
        <v>21</v>
      </c>
      <c r="G403" s="6">
        <v>1110</v>
      </c>
      <c r="H403" s="6" t="str">
        <f>E403*G403</f>
        <v>0</v>
      </c>
      <c r="I403" s="6"/>
      <c r="J403" s="6"/>
    </row>
    <row r="404" spans="1:10">
      <c r="A404" s="5" t="s">
        <v>575</v>
      </c>
      <c r="B404" s="5" t="s">
        <v>538</v>
      </c>
      <c r="C404" s="5" t="s">
        <v>79</v>
      </c>
      <c r="D404" s="6">
        <v>102</v>
      </c>
      <c r="E404" s="6"/>
      <c r="F404" s="6" t="s">
        <v>21</v>
      </c>
      <c r="G404" s="6">
        <v>1110</v>
      </c>
      <c r="H404" s="6" t="str">
        <f>E404*G404</f>
        <v>0</v>
      </c>
      <c r="I404" s="6"/>
      <c r="J404" s="6"/>
    </row>
    <row r="405" spans="1:10">
      <c r="A405" s="5" t="s">
        <v>576</v>
      </c>
      <c r="B405" s="5" t="s">
        <v>538</v>
      </c>
      <c r="C405" s="5" t="s">
        <v>81</v>
      </c>
      <c r="D405" s="6" t="s">
        <v>82</v>
      </c>
      <c r="E405" s="6"/>
      <c r="F405" s="6" t="s">
        <v>21</v>
      </c>
      <c r="G405" s="6">
        <v>1110</v>
      </c>
      <c r="H405" s="6" t="str">
        <f>E405*G405</f>
        <v>0</v>
      </c>
      <c r="I405" s="6"/>
      <c r="J405" s="6"/>
    </row>
    <row r="406" spans="1:10">
      <c r="A406" s="5" t="s">
        <v>577</v>
      </c>
      <c r="B406" s="5" t="s">
        <v>538</v>
      </c>
      <c r="C406" s="5" t="s">
        <v>84</v>
      </c>
      <c r="D406" s="6">
        <v>180</v>
      </c>
      <c r="E406" s="6"/>
      <c r="F406" s="6" t="s">
        <v>21</v>
      </c>
      <c r="G406" s="6">
        <v>1110</v>
      </c>
      <c r="H406" s="6" t="str">
        <f>E406*G406</f>
        <v>0</v>
      </c>
      <c r="I406" s="6"/>
      <c r="J406" s="6"/>
    </row>
    <row r="407" spans="1:10">
      <c r="A407" s="5" t="s">
        <v>578</v>
      </c>
      <c r="B407" s="5" t="s">
        <v>538</v>
      </c>
      <c r="C407" s="5" t="s">
        <v>86</v>
      </c>
      <c r="D407" s="6" t="s">
        <v>87</v>
      </c>
      <c r="E407" s="6"/>
      <c r="F407" s="6" t="s">
        <v>21</v>
      </c>
      <c r="G407" s="6">
        <v>1110</v>
      </c>
      <c r="H407" s="6" t="str">
        <f>E407*G407</f>
        <v>0</v>
      </c>
      <c r="I407" s="6"/>
      <c r="J407" s="6"/>
    </row>
    <row r="408" spans="1:10">
      <c r="A408" s="5" t="s">
        <v>579</v>
      </c>
      <c r="B408" s="5" t="s">
        <v>538</v>
      </c>
      <c r="C408" s="5" t="s">
        <v>89</v>
      </c>
      <c r="D408" s="6" t="s">
        <v>90</v>
      </c>
      <c r="E408" s="6"/>
      <c r="F408" s="6" t="s">
        <v>21</v>
      </c>
      <c r="G408" s="6">
        <v>1110</v>
      </c>
      <c r="H408" s="6" t="str">
        <f>E408*G408</f>
        <v>0</v>
      </c>
      <c r="I408" s="6"/>
      <c r="J408" s="6"/>
    </row>
    <row r="409" spans="1:10">
      <c r="A409" s="5" t="s">
        <v>580</v>
      </c>
      <c r="B409" s="5" t="s">
        <v>538</v>
      </c>
      <c r="C409" s="5" t="s">
        <v>92</v>
      </c>
      <c r="D409" s="6">
        <v>167</v>
      </c>
      <c r="E409" s="6"/>
      <c r="F409" s="6" t="s">
        <v>21</v>
      </c>
      <c r="G409" s="6">
        <v>1110</v>
      </c>
      <c r="H409" s="6" t="str">
        <f>E409*G409</f>
        <v>0</v>
      </c>
      <c r="I409" s="6"/>
      <c r="J409" s="6"/>
    </row>
    <row r="410" spans="1:10">
      <c r="A410" s="5" t="s">
        <v>581</v>
      </c>
      <c r="B410" s="5" t="s">
        <v>538</v>
      </c>
      <c r="C410" s="5" t="s">
        <v>94</v>
      </c>
      <c r="D410" s="6">
        <v>168</v>
      </c>
      <c r="E410" s="6"/>
      <c r="F410" s="6" t="s">
        <v>21</v>
      </c>
      <c r="G410" s="6">
        <v>1110</v>
      </c>
      <c r="H410" s="6" t="str">
        <f>E410*G410</f>
        <v>0</v>
      </c>
      <c r="I410" s="6"/>
      <c r="J410" s="6"/>
    </row>
    <row r="411" spans="1:10">
      <c r="A411" s="5" t="s">
        <v>582</v>
      </c>
      <c r="B411" s="5" t="s">
        <v>538</v>
      </c>
      <c r="C411" s="5" t="s">
        <v>96</v>
      </c>
      <c r="D411" s="6" t="s">
        <v>97</v>
      </c>
      <c r="E411" s="6"/>
      <c r="F411" s="6" t="s">
        <v>21</v>
      </c>
      <c r="G411" s="6">
        <v>1110</v>
      </c>
      <c r="H411" s="6" t="str">
        <f>E411*G411</f>
        <v>0</v>
      </c>
      <c r="I411" s="6"/>
      <c r="J411" s="6"/>
    </row>
    <row r="412" spans="1:10">
      <c r="A412" s="5" t="s">
        <v>583</v>
      </c>
      <c r="B412" s="5" t="s">
        <v>538</v>
      </c>
      <c r="C412" s="5" t="s">
        <v>99</v>
      </c>
      <c r="D412" s="6">
        <v>169</v>
      </c>
      <c r="E412" s="6"/>
      <c r="F412" s="6" t="s">
        <v>21</v>
      </c>
      <c r="G412" s="6">
        <v>1110</v>
      </c>
      <c r="H412" s="6" t="str">
        <f>E412*G412</f>
        <v>0</v>
      </c>
      <c r="I412" s="6"/>
      <c r="J412" s="6"/>
    </row>
    <row r="413" spans="1:10">
      <c r="A413" s="5" t="s">
        <v>584</v>
      </c>
      <c r="B413" s="5" t="s">
        <v>538</v>
      </c>
      <c r="C413" s="5" t="s">
        <v>502</v>
      </c>
      <c r="D413" s="6" t="s">
        <v>503</v>
      </c>
      <c r="E413" s="6"/>
      <c r="F413" s="6" t="s">
        <v>21</v>
      </c>
      <c r="G413" s="6">
        <v>1110</v>
      </c>
      <c r="H413" s="6" t="str">
        <f>E413*G413</f>
        <v>0</v>
      </c>
      <c r="I413" s="6"/>
      <c r="J413" s="6"/>
    </row>
    <row r="414" spans="1:10">
      <c r="A414" s="5" t="s">
        <v>585</v>
      </c>
      <c r="B414" s="5" t="s">
        <v>538</v>
      </c>
      <c r="C414" s="5" t="s">
        <v>260</v>
      </c>
      <c r="D414" s="6">
        <v>140</v>
      </c>
      <c r="E414" s="6"/>
      <c r="F414" s="6" t="s">
        <v>21</v>
      </c>
      <c r="G414" s="6">
        <v>1110</v>
      </c>
      <c r="H414" s="6" t="str">
        <f>E414*G414</f>
        <v>0</v>
      </c>
      <c r="I414" s="6"/>
      <c r="J414" s="6"/>
    </row>
    <row r="415" spans="1:10">
      <c r="A415" s="5" t="s">
        <v>586</v>
      </c>
      <c r="B415" s="5" t="s">
        <v>538</v>
      </c>
      <c r="C415" s="5" t="s">
        <v>101</v>
      </c>
      <c r="D415" s="6">
        <v>188</v>
      </c>
      <c r="E415" s="6"/>
      <c r="F415" s="6" t="s">
        <v>21</v>
      </c>
      <c r="G415" s="6">
        <v>1110</v>
      </c>
      <c r="H415" s="6" t="str">
        <f>E415*G415</f>
        <v>0</v>
      </c>
      <c r="I415" s="6"/>
      <c r="J415" s="6"/>
    </row>
    <row r="416" spans="1:10">
      <c r="A416" s="5" t="s">
        <v>587</v>
      </c>
      <c r="B416" s="5" t="s">
        <v>538</v>
      </c>
      <c r="C416" s="5" t="s">
        <v>103</v>
      </c>
      <c r="D416" s="6" t="s">
        <v>104</v>
      </c>
      <c r="E416" s="6"/>
      <c r="F416" s="6" t="s">
        <v>21</v>
      </c>
      <c r="G416" s="6">
        <v>1110</v>
      </c>
      <c r="H416" s="6" t="str">
        <f>E416*G416</f>
        <v>0</v>
      </c>
      <c r="I416" s="6"/>
      <c r="J416" s="6"/>
    </row>
    <row r="417" spans="1:10">
      <c r="A417" s="5" t="s">
        <v>588</v>
      </c>
      <c r="B417" s="5" t="s">
        <v>538</v>
      </c>
      <c r="C417" s="5" t="s">
        <v>589</v>
      </c>
      <c r="D417" s="6">
        <v>190</v>
      </c>
      <c r="E417" s="6"/>
      <c r="F417" s="6" t="s">
        <v>21</v>
      </c>
      <c r="G417" s="6">
        <v>1110</v>
      </c>
      <c r="H417" s="6" t="str">
        <f>E417*G417</f>
        <v>0</v>
      </c>
      <c r="I417" s="6"/>
      <c r="J417" s="6"/>
    </row>
    <row r="418" spans="1:10">
      <c r="A418" s="5" t="s">
        <v>590</v>
      </c>
      <c r="B418" s="5" t="s">
        <v>538</v>
      </c>
      <c r="C418" s="5" t="s">
        <v>106</v>
      </c>
      <c r="D418" s="6">
        <v>192</v>
      </c>
      <c r="E418" s="6"/>
      <c r="F418" s="6" t="s">
        <v>21</v>
      </c>
      <c r="G418" s="6">
        <v>1110</v>
      </c>
      <c r="H418" s="6" t="str">
        <f>E418*G418</f>
        <v>0</v>
      </c>
      <c r="I418" s="6"/>
      <c r="J418" s="6"/>
    </row>
    <row r="419" spans="1:10">
      <c r="A419" s="5" t="s">
        <v>591</v>
      </c>
      <c r="B419" s="5" t="s">
        <v>538</v>
      </c>
      <c r="C419" s="5" t="s">
        <v>108</v>
      </c>
      <c r="D419" s="6" t="s">
        <v>109</v>
      </c>
      <c r="E419" s="6"/>
      <c r="F419" s="6" t="s">
        <v>21</v>
      </c>
      <c r="G419" s="6">
        <v>1110</v>
      </c>
      <c r="H419" s="6" t="str">
        <f>E419*G419</f>
        <v>0</v>
      </c>
      <c r="I419" s="6"/>
      <c r="J419" s="6"/>
    </row>
    <row r="420" spans="1:10">
      <c r="A420" s="5" t="s">
        <v>592</v>
      </c>
      <c r="B420" s="5" t="s">
        <v>538</v>
      </c>
      <c r="C420" s="5" t="s">
        <v>111</v>
      </c>
      <c r="D420" s="6" t="s">
        <v>112</v>
      </c>
      <c r="E420" s="6"/>
      <c r="F420" s="6" t="s">
        <v>21</v>
      </c>
      <c r="G420" s="6">
        <v>1110</v>
      </c>
      <c r="H420" s="6" t="str">
        <f>E420*G420</f>
        <v>0</v>
      </c>
      <c r="I420" s="6"/>
      <c r="J420" s="6"/>
    </row>
    <row r="421" spans="1:10">
      <c r="A421" s="5" t="s">
        <v>593</v>
      </c>
      <c r="B421" s="5" t="s">
        <v>538</v>
      </c>
      <c r="C421" s="5" t="s">
        <v>114</v>
      </c>
      <c r="D421" s="6" t="s">
        <v>115</v>
      </c>
      <c r="E421" s="6"/>
      <c r="F421" s="6" t="s">
        <v>21</v>
      </c>
      <c r="G421" s="6">
        <v>1110</v>
      </c>
      <c r="H421" s="6" t="str">
        <f>E421*G421</f>
        <v>0</v>
      </c>
      <c r="I421" s="6"/>
      <c r="J421" s="6"/>
    </row>
    <row r="422" spans="1:10">
      <c r="A422" s="5" t="s">
        <v>594</v>
      </c>
      <c r="B422" s="5" t="s">
        <v>538</v>
      </c>
      <c r="C422" s="5" t="s">
        <v>117</v>
      </c>
      <c r="D422" s="6" t="s">
        <v>118</v>
      </c>
      <c r="E422" s="6"/>
      <c r="F422" s="6" t="s">
        <v>21</v>
      </c>
      <c r="G422" s="6">
        <v>1110</v>
      </c>
      <c r="H422" s="6" t="str">
        <f>E422*G422</f>
        <v>0</v>
      </c>
      <c r="I422" s="6"/>
      <c r="J422" s="6" t="s">
        <v>15</v>
      </c>
    </row>
    <row r="423" spans="1:10">
      <c r="A423" s="5" t="s">
        <v>595</v>
      </c>
      <c r="B423" s="5" t="s">
        <v>538</v>
      </c>
      <c r="C423" s="5" t="s">
        <v>173</v>
      </c>
      <c r="D423" s="6" t="s">
        <v>174</v>
      </c>
      <c r="E423" s="6"/>
      <c r="F423" s="6" t="s">
        <v>21</v>
      </c>
      <c r="G423" s="6">
        <v>1110</v>
      </c>
      <c r="H423" s="6" t="str">
        <f>E423*G423</f>
        <v>0</v>
      </c>
      <c r="I423" s="6"/>
      <c r="J423" s="6"/>
    </row>
    <row r="424" spans="1:10">
      <c r="A424" s="5" t="s">
        <v>596</v>
      </c>
      <c r="B424" s="5" t="s">
        <v>538</v>
      </c>
      <c r="C424" s="5" t="s">
        <v>597</v>
      </c>
      <c r="D424" s="6" t="s">
        <v>598</v>
      </c>
      <c r="E424" s="6"/>
      <c r="F424" s="6" t="s">
        <v>21</v>
      </c>
      <c r="G424" s="6">
        <v>1110</v>
      </c>
      <c r="H424" s="6" t="str">
        <f>E424*G424</f>
        <v>0</v>
      </c>
      <c r="I424" s="6"/>
      <c r="J424" s="6"/>
    </row>
    <row r="425" spans="1:10">
      <c r="A425" s="5" t="s">
        <v>599</v>
      </c>
      <c r="B425" s="5" t="s">
        <v>538</v>
      </c>
      <c r="C425" s="5" t="s">
        <v>600</v>
      </c>
      <c r="D425" s="6">
        <v>126</v>
      </c>
      <c r="E425" s="6"/>
      <c r="F425" s="6" t="s">
        <v>21</v>
      </c>
      <c r="G425" s="6">
        <v>1110</v>
      </c>
      <c r="H425" s="6" t="str">
        <f>E425*G425</f>
        <v>0</v>
      </c>
      <c r="I425" s="6"/>
      <c r="J425" s="6"/>
    </row>
    <row r="426" spans="1:10">
      <c r="A426" s="4"/>
      <c r="B426" s="4" t="s">
        <v>601</v>
      </c>
      <c r="C426" s="4"/>
      <c r="D426" s="4"/>
      <c r="E426" s="4"/>
      <c r="F426" s="4"/>
      <c r="G426" s="4"/>
      <c r="H426" s="4"/>
      <c r="I426" s="4"/>
      <c r="J426" s="4"/>
    </row>
    <row r="427" spans="1:10">
      <c r="A427" s="5" t="s">
        <v>602</v>
      </c>
      <c r="B427" s="5" t="s">
        <v>603</v>
      </c>
      <c r="C427" s="5" t="s">
        <v>178</v>
      </c>
      <c r="D427" s="6">
        <v>400</v>
      </c>
      <c r="E427" s="6"/>
      <c r="F427" s="6" t="s">
        <v>21</v>
      </c>
      <c r="G427" s="6">
        <v>1110</v>
      </c>
      <c r="H427" s="6" t="str">
        <f>E427*G427</f>
        <v>0</v>
      </c>
      <c r="I427" s="6"/>
      <c r="J427" s="6" t="s">
        <v>15</v>
      </c>
    </row>
    <row r="428" spans="1:10">
      <c r="A428" s="5" t="s">
        <v>604</v>
      </c>
      <c r="B428" s="5" t="s">
        <v>603</v>
      </c>
      <c r="C428" s="5" t="s">
        <v>180</v>
      </c>
      <c r="D428" s="6">
        <v>401</v>
      </c>
      <c r="E428" s="6"/>
      <c r="F428" s="6" t="s">
        <v>21</v>
      </c>
      <c r="G428" s="6">
        <v>1110</v>
      </c>
      <c r="H428" s="6" t="str">
        <f>E428*G428</f>
        <v>0</v>
      </c>
      <c r="I428" s="6"/>
      <c r="J428" s="6" t="s">
        <v>15</v>
      </c>
    </row>
    <row r="429" spans="1:10">
      <c r="A429" s="5" t="s">
        <v>605</v>
      </c>
      <c r="B429" s="5" t="s">
        <v>603</v>
      </c>
      <c r="C429" s="5" t="s">
        <v>182</v>
      </c>
      <c r="D429" s="6">
        <v>402</v>
      </c>
      <c r="E429" s="6"/>
      <c r="F429" s="6" t="s">
        <v>21</v>
      </c>
      <c r="G429" s="6">
        <v>1110</v>
      </c>
      <c r="H429" s="6" t="str">
        <f>E429*G429</f>
        <v>0</v>
      </c>
      <c r="I429" s="6"/>
      <c r="J429" s="6" t="s">
        <v>15</v>
      </c>
    </row>
    <row r="430" spans="1:10">
      <c r="A430" s="4"/>
      <c r="B430" s="4" t="s">
        <v>606</v>
      </c>
      <c r="C430" s="4"/>
      <c r="D430" s="4"/>
      <c r="E430" s="4"/>
      <c r="F430" s="4"/>
      <c r="G430" s="4"/>
      <c r="H430" s="4"/>
      <c r="I430" s="4"/>
      <c r="J430" s="4"/>
    </row>
    <row r="431" spans="1:10">
      <c r="A431" s="5" t="s">
        <v>607</v>
      </c>
      <c r="B431" s="5" t="s">
        <v>606</v>
      </c>
      <c r="C431" s="5" t="s">
        <v>226</v>
      </c>
      <c r="D431" s="6">
        <v>270</v>
      </c>
      <c r="E431" s="6"/>
      <c r="F431" s="6" t="s">
        <v>21</v>
      </c>
      <c r="G431" s="6">
        <v>680</v>
      </c>
      <c r="H431" s="6" t="str">
        <f>E431*G431</f>
        <v>0</v>
      </c>
      <c r="I431" s="6"/>
      <c r="J431" s="6"/>
    </row>
    <row r="432" spans="1:10">
      <c r="A432" s="5" t="s">
        <v>608</v>
      </c>
      <c r="B432" s="5" t="s">
        <v>606</v>
      </c>
      <c r="C432" s="5" t="s">
        <v>609</v>
      </c>
      <c r="D432" s="6">
        <v>156</v>
      </c>
      <c r="E432" s="6"/>
      <c r="F432" s="6" t="s">
        <v>21</v>
      </c>
      <c r="G432" s="6">
        <v>680</v>
      </c>
      <c r="H432" s="6" t="str">
        <f>E432*G432</f>
        <v>0</v>
      </c>
      <c r="I432" s="6"/>
      <c r="J432" s="6"/>
    </row>
    <row r="433" spans="1:10">
      <c r="A433" s="5" t="s">
        <v>610</v>
      </c>
      <c r="B433" s="5" t="s">
        <v>606</v>
      </c>
      <c r="C433" s="5" t="s">
        <v>502</v>
      </c>
      <c r="D433" s="6" t="s">
        <v>503</v>
      </c>
      <c r="E433" s="6"/>
      <c r="F433" s="6" t="s">
        <v>21</v>
      </c>
      <c r="G433" s="6">
        <v>680</v>
      </c>
      <c r="H433" s="6" t="str">
        <f>E433*G433</f>
        <v>0</v>
      </c>
      <c r="I433" s="6"/>
      <c r="J433" s="6"/>
    </row>
    <row r="434" spans="1:10">
      <c r="A434" s="4"/>
      <c r="B434" s="4" t="s">
        <v>611</v>
      </c>
      <c r="C434" s="4"/>
      <c r="D434" s="4"/>
      <c r="E434" s="4"/>
      <c r="F434" s="4"/>
      <c r="G434" s="4"/>
      <c r="H434" s="4"/>
      <c r="I434" s="4"/>
      <c r="J434" s="4"/>
    </row>
    <row r="435" spans="1:10">
      <c r="A435" s="5" t="s">
        <v>612</v>
      </c>
      <c r="B435" s="5" t="s">
        <v>611</v>
      </c>
      <c r="C435" s="5" t="s">
        <v>124</v>
      </c>
      <c r="D435" s="6" t="s">
        <v>125</v>
      </c>
      <c r="E435" s="6"/>
      <c r="F435" s="6" t="s">
        <v>21</v>
      </c>
      <c r="G435" s="6">
        <v>1850</v>
      </c>
      <c r="H435" s="6" t="str">
        <f>E435*G435</f>
        <v>0</v>
      </c>
      <c r="I435" s="6"/>
      <c r="J435" s="6"/>
    </row>
    <row r="436" spans="1:10">
      <c r="A436" s="5" t="s">
        <v>613</v>
      </c>
      <c r="B436" s="5" t="s">
        <v>611</v>
      </c>
      <c r="C436" s="5" t="s">
        <v>19</v>
      </c>
      <c r="D436" s="6" t="s">
        <v>20</v>
      </c>
      <c r="E436" s="6"/>
      <c r="F436" s="6" t="s">
        <v>21</v>
      </c>
      <c r="G436" s="6">
        <v>1850</v>
      </c>
      <c r="H436" s="6" t="str">
        <f>E436*G436</f>
        <v>0</v>
      </c>
      <c r="I436" s="6"/>
      <c r="J436" s="6" t="s">
        <v>15</v>
      </c>
    </row>
    <row r="437" spans="1:10">
      <c r="A437" s="5" t="s">
        <v>614</v>
      </c>
      <c r="B437" s="5" t="s">
        <v>611</v>
      </c>
      <c r="C437" s="5" t="s">
        <v>23</v>
      </c>
      <c r="D437" s="6" t="s">
        <v>24</v>
      </c>
      <c r="E437" s="6"/>
      <c r="F437" s="6" t="s">
        <v>21</v>
      </c>
      <c r="G437" s="6">
        <v>1850</v>
      </c>
      <c r="H437" s="6" t="str">
        <f>E437*G437</f>
        <v>0</v>
      </c>
      <c r="I437" s="6"/>
      <c r="J437" s="6" t="s">
        <v>15</v>
      </c>
    </row>
    <row r="438" spans="1:10">
      <c r="A438" s="5" t="s">
        <v>615</v>
      </c>
      <c r="B438" s="5" t="s">
        <v>611</v>
      </c>
      <c r="C438" s="5" t="s">
        <v>26</v>
      </c>
      <c r="D438" s="6" t="s">
        <v>27</v>
      </c>
      <c r="E438" s="6"/>
      <c r="F438" s="6" t="s">
        <v>21</v>
      </c>
      <c r="G438" s="6">
        <v>1850</v>
      </c>
      <c r="H438" s="6" t="str">
        <f>E438*G438</f>
        <v>0</v>
      </c>
      <c r="I438" s="6"/>
      <c r="J438" s="6"/>
    </row>
    <row r="439" spans="1:10">
      <c r="A439" s="5" t="s">
        <v>616</v>
      </c>
      <c r="B439" s="5" t="s">
        <v>611</v>
      </c>
      <c r="C439" s="5" t="s">
        <v>29</v>
      </c>
      <c r="D439" s="6" t="s">
        <v>30</v>
      </c>
      <c r="E439" s="6"/>
      <c r="F439" s="6" t="s">
        <v>21</v>
      </c>
      <c r="G439" s="6">
        <v>1850</v>
      </c>
      <c r="H439" s="6" t="str">
        <f>E439*G439</f>
        <v>0</v>
      </c>
      <c r="I439" s="6"/>
      <c r="J439" s="6" t="s">
        <v>15</v>
      </c>
    </row>
    <row r="440" spans="1:10">
      <c r="A440" s="5" t="s">
        <v>617</v>
      </c>
      <c r="B440" s="5" t="s">
        <v>611</v>
      </c>
      <c r="C440" s="5" t="s">
        <v>32</v>
      </c>
      <c r="D440" s="6" t="s">
        <v>33</v>
      </c>
      <c r="E440" s="6"/>
      <c r="F440" s="6" t="s">
        <v>21</v>
      </c>
      <c r="G440" s="6">
        <v>1850</v>
      </c>
      <c r="H440" s="6" t="str">
        <f>E440*G440</f>
        <v>0</v>
      </c>
      <c r="I440" s="6"/>
      <c r="J440" s="6" t="s">
        <v>15</v>
      </c>
    </row>
    <row r="441" spans="1:10">
      <c r="A441" s="5" t="s">
        <v>618</v>
      </c>
      <c r="B441" s="5" t="s">
        <v>611</v>
      </c>
      <c r="C441" s="5" t="s">
        <v>37</v>
      </c>
      <c r="D441" s="6" t="s">
        <v>38</v>
      </c>
      <c r="E441" s="6"/>
      <c r="F441" s="6" t="s">
        <v>21</v>
      </c>
      <c r="G441" s="6">
        <v>1850</v>
      </c>
      <c r="H441" s="6" t="str">
        <f>E441*G441</f>
        <v>0</v>
      </c>
      <c r="I441" s="6"/>
      <c r="J441" s="6" t="s">
        <v>15</v>
      </c>
    </row>
    <row r="442" spans="1:10">
      <c r="A442" s="5" t="s">
        <v>619</v>
      </c>
      <c r="B442" s="5" t="s">
        <v>611</v>
      </c>
      <c r="C442" s="5" t="s">
        <v>40</v>
      </c>
      <c r="D442" s="6">
        <v>104</v>
      </c>
      <c r="E442" s="6"/>
      <c r="F442" s="6" t="s">
        <v>21</v>
      </c>
      <c r="G442" s="6">
        <v>1850</v>
      </c>
      <c r="H442" s="6" t="str">
        <f>E442*G442</f>
        <v>0</v>
      </c>
      <c r="I442" s="6"/>
      <c r="J442" s="6"/>
    </row>
    <row r="443" spans="1:10">
      <c r="A443" s="5" t="s">
        <v>620</v>
      </c>
      <c r="B443" s="5" t="s">
        <v>611</v>
      </c>
      <c r="C443" s="5" t="s">
        <v>42</v>
      </c>
      <c r="D443" s="6">
        <v>231</v>
      </c>
      <c r="E443" s="6"/>
      <c r="F443" s="6" t="s">
        <v>21</v>
      </c>
      <c r="G443" s="6">
        <v>1850</v>
      </c>
      <c r="H443" s="6" t="str">
        <f>E443*G443</f>
        <v>0</v>
      </c>
      <c r="I443" s="6"/>
      <c r="J443" s="6"/>
    </row>
    <row r="444" spans="1:10">
      <c r="A444" s="5" t="s">
        <v>621</v>
      </c>
      <c r="B444" s="5" t="s">
        <v>611</v>
      </c>
      <c r="C444" s="5" t="s">
        <v>224</v>
      </c>
      <c r="D444" s="6">
        <v>106</v>
      </c>
      <c r="E444" s="6"/>
      <c r="F444" s="6" t="s">
        <v>21</v>
      </c>
      <c r="G444" s="6">
        <v>1850</v>
      </c>
      <c r="H444" s="6" t="str">
        <f>E444*G444</f>
        <v>0</v>
      </c>
      <c r="I444" s="6"/>
      <c r="J444" s="6"/>
    </row>
    <row r="445" spans="1:10">
      <c r="A445" s="5" t="s">
        <v>622</v>
      </c>
      <c r="B445" s="5" t="s">
        <v>611</v>
      </c>
      <c r="C445" s="5" t="s">
        <v>623</v>
      </c>
      <c r="D445" s="6">
        <v>110</v>
      </c>
      <c r="E445" s="6"/>
      <c r="F445" s="6" t="s">
        <v>21</v>
      </c>
      <c r="G445" s="6">
        <v>1850</v>
      </c>
      <c r="H445" s="6" t="str">
        <f>E445*G445</f>
        <v>0</v>
      </c>
      <c r="I445" s="6"/>
      <c r="J445" s="6" t="s">
        <v>15</v>
      </c>
    </row>
    <row r="446" spans="1:10">
      <c r="A446" s="5" t="s">
        <v>624</v>
      </c>
      <c r="B446" s="5" t="s">
        <v>611</v>
      </c>
      <c r="C446" s="5" t="s">
        <v>625</v>
      </c>
      <c r="D446" s="6" t="s">
        <v>626</v>
      </c>
      <c r="E446" s="6"/>
      <c r="F446" s="6" t="s">
        <v>21</v>
      </c>
      <c r="G446" s="6">
        <v>1850</v>
      </c>
      <c r="H446" s="6" t="str">
        <f>E446*G446</f>
        <v>0</v>
      </c>
      <c r="I446" s="6"/>
      <c r="J446" s="6" t="s">
        <v>15</v>
      </c>
    </row>
    <row r="447" spans="1:10">
      <c r="A447" s="5" t="s">
        <v>627</v>
      </c>
      <c r="B447" s="5" t="s">
        <v>611</v>
      </c>
      <c r="C447" s="5" t="s">
        <v>628</v>
      </c>
      <c r="D447" s="6">
        <v>199</v>
      </c>
      <c r="E447" s="6"/>
      <c r="F447" s="6" t="s">
        <v>21</v>
      </c>
      <c r="G447" s="6">
        <v>1850</v>
      </c>
      <c r="H447" s="6" t="str">
        <f>E447*G447</f>
        <v>0</v>
      </c>
      <c r="I447" s="6"/>
      <c r="J447" s="6" t="s">
        <v>15</v>
      </c>
    </row>
    <row r="448" spans="1:10">
      <c r="A448" s="5" t="s">
        <v>629</v>
      </c>
      <c r="B448" s="5" t="s">
        <v>611</v>
      </c>
      <c r="C448" s="5" t="s">
        <v>190</v>
      </c>
      <c r="D448" s="6">
        <v>101</v>
      </c>
      <c r="E448" s="6"/>
      <c r="F448" s="6" t="s">
        <v>21</v>
      </c>
      <c r="G448" s="6">
        <v>1850</v>
      </c>
      <c r="H448" s="6" t="str">
        <f>E448*G448</f>
        <v>0</v>
      </c>
      <c r="I448" s="6"/>
      <c r="J448" s="6"/>
    </row>
    <row r="449" spans="1:10">
      <c r="A449" s="5" t="s">
        <v>630</v>
      </c>
      <c r="B449" s="5" t="s">
        <v>611</v>
      </c>
      <c r="C449" s="5" t="s">
        <v>631</v>
      </c>
      <c r="D449" s="6">
        <v>114</v>
      </c>
      <c r="E449" s="6"/>
      <c r="F449" s="6" t="s">
        <v>21</v>
      </c>
      <c r="G449" s="6">
        <v>1850</v>
      </c>
      <c r="H449" s="6" t="str">
        <f>E449*G449</f>
        <v>0</v>
      </c>
      <c r="I449" s="6"/>
      <c r="J449" s="6"/>
    </row>
    <row r="450" spans="1:10">
      <c r="A450" s="5" t="s">
        <v>632</v>
      </c>
      <c r="B450" s="5" t="s">
        <v>611</v>
      </c>
      <c r="C450" s="5" t="s">
        <v>226</v>
      </c>
      <c r="D450" s="6">
        <v>270</v>
      </c>
      <c r="E450" s="6"/>
      <c r="F450" s="6" t="s">
        <v>21</v>
      </c>
      <c r="G450" s="6">
        <v>1850</v>
      </c>
      <c r="H450" s="6" t="str">
        <f>E450*G450</f>
        <v>0</v>
      </c>
      <c r="I450" s="6"/>
      <c r="J450" s="6"/>
    </row>
    <row r="451" spans="1:10">
      <c r="A451" s="5" t="s">
        <v>633</v>
      </c>
      <c r="B451" s="5" t="s">
        <v>611</v>
      </c>
      <c r="C451" s="5" t="s">
        <v>44</v>
      </c>
      <c r="D451" s="6" t="s">
        <v>45</v>
      </c>
      <c r="E451" s="6"/>
      <c r="F451" s="6" t="s">
        <v>21</v>
      </c>
      <c r="G451" s="6">
        <v>1850</v>
      </c>
      <c r="H451" s="6" t="str">
        <f>E451*G451</f>
        <v>0</v>
      </c>
      <c r="I451" s="6"/>
      <c r="J451" s="6"/>
    </row>
    <row r="452" spans="1:10">
      <c r="A452" s="5" t="s">
        <v>634</v>
      </c>
      <c r="B452" s="5" t="s">
        <v>611</v>
      </c>
      <c r="C452" s="5" t="s">
        <v>49</v>
      </c>
      <c r="D452" s="6" t="s">
        <v>50</v>
      </c>
      <c r="E452" s="6"/>
      <c r="F452" s="6" t="s">
        <v>21</v>
      </c>
      <c r="G452" s="6">
        <v>1850</v>
      </c>
      <c r="H452" s="6" t="str">
        <f>E452*G452</f>
        <v>0</v>
      </c>
      <c r="I452" s="6"/>
      <c r="J452" s="6"/>
    </row>
    <row r="453" spans="1:10">
      <c r="A453" s="5" t="s">
        <v>635</v>
      </c>
      <c r="B453" s="5" t="s">
        <v>611</v>
      </c>
      <c r="C453" s="5" t="s">
        <v>234</v>
      </c>
      <c r="D453" s="6">
        <v>125</v>
      </c>
      <c r="E453" s="6"/>
      <c r="F453" s="6" t="s">
        <v>21</v>
      </c>
      <c r="G453" s="6">
        <v>1850</v>
      </c>
      <c r="H453" s="6" t="str">
        <f>E453*G453</f>
        <v>0</v>
      </c>
      <c r="I453" s="6"/>
      <c r="J453" s="6" t="s">
        <v>15</v>
      </c>
    </row>
    <row r="454" spans="1:10">
      <c r="A454" s="5" t="s">
        <v>636</v>
      </c>
      <c r="B454" s="5" t="s">
        <v>611</v>
      </c>
      <c r="C454" s="5" t="s">
        <v>236</v>
      </c>
      <c r="D454" s="6">
        <v>145</v>
      </c>
      <c r="E454" s="6"/>
      <c r="F454" s="6" t="s">
        <v>21</v>
      </c>
      <c r="G454" s="6">
        <v>1850</v>
      </c>
      <c r="H454" s="6" t="str">
        <f>E454*G454</f>
        <v>0</v>
      </c>
      <c r="I454" s="6"/>
      <c r="J454" s="6"/>
    </row>
    <row r="455" spans="1:10">
      <c r="A455" s="5" t="s">
        <v>637</v>
      </c>
      <c r="B455" s="5" t="s">
        <v>611</v>
      </c>
      <c r="C455" s="5" t="s">
        <v>149</v>
      </c>
      <c r="D455" s="6" t="s">
        <v>150</v>
      </c>
      <c r="E455" s="6"/>
      <c r="F455" s="6" t="s">
        <v>21</v>
      </c>
      <c r="G455" s="6">
        <v>1850</v>
      </c>
      <c r="H455" s="6" t="str">
        <f>E455*G455</f>
        <v>0</v>
      </c>
      <c r="I455" s="6"/>
      <c r="J455" s="6" t="s">
        <v>15</v>
      </c>
    </row>
    <row r="456" spans="1:10">
      <c r="A456" s="5" t="s">
        <v>638</v>
      </c>
      <c r="B456" s="5" t="s">
        <v>611</v>
      </c>
      <c r="C456" s="5" t="s">
        <v>55</v>
      </c>
      <c r="D456" s="6" t="s">
        <v>56</v>
      </c>
      <c r="E456" s="6"/>
      <c r="F456" s="6" t="s">
        <v>21</v>
      </c>
      <c r="G456" s="6">
        <v>1850</v>
      </c>
      <c r="H456" s="6" t="str">
        <f>E456*G456</f>
        <v>0</v>
      </c>
      <c r="I456" s="6"/>
      <c r="J456" s="6" t="s">
        <v>15</v>
      </c>
    </row>
    <row r="457" spans="1:10">
      <c r="A457" s="5" t="s">
        <v>639</v>
      </c>
      <c r="B457" s="5" t="s">
        <v>611</v>
      </c>
      <c r="C457" s="5" t="s">
        <v>245</v>
      </c>
      <c r="D457" s="6">
        <v>137</v>
      </c>
      <c r="E457" s="6"/>
      <c r="F457" s="6" t="s">
        <v>21</v>
      </c>
      <c r="G457" s="6">
        <v>1850</v>
      </c>
      <c r="H457" s="6" t="str">
        <f>E457*G457</f>
        <v>0</v>
      </c>
      <c r="I457" s="6"/>
      <c r="J457" s="6" t="s">
        <v>15</v>
      </c>
    </row>
    <row r="458" spans="1:10">
      <c r="A458" s="5" t="s">
        <v>640</v>
      </c>
      <c r="B458" s="5" t="s">
        <v>611</v>
      </c>
      <c r="C458" s="5" t="s">
        <v>72</v>
      </c>
      <c r="D458" s="6" t="s">
        <v>73</v>
      </c>
      <c r="E458" s="6"/>
      <c r="F458" s="6" t="s">
        <v>21</v>
      </c>
      <c r="G458" s="6">
        <v>1850</v>
      </c>
      <c r="H458" s="6" t="str">
        <f>E458*G458</f>
        <v>0</v>
      </c>
      <c r="I458" s="6"/>
      <c r="J458" s="6" t="s">
        <v>15</v>
      </c>
    </row>
    <row r="459" spans="1:10">
      <c r="A459" s="5" t="s">
        <v>641</v>
      </c>
      <c r="B459" s="5" t="s">
        <v>611</v>
      </c>
      <c r="C459" s="5" t="s">
        <v>157</v>
      </c>
      <c r="D459" s="6" t="s">
        <v>158</v>
      </c>
      <c r="E459" s="6"/>
      <c r="F459" s="6" t="s">
        <v>21</v>
      </c>
      <c r="G459" s="6">
        <v>1850</v>
      </c>
      <c r="H459" s="6" t="str">
        <f>E459*G459</f>
        <v>0</v>
      </c>
      <c r="I459" s="6"/>
      <c r="J459" s="6" t="s">
        <v>15</v>
      </c>
    </row>
    <row r="460" spans="1:10">
      <c r="A460" s="5" t="s">
        <v>642</v>
      </c>
      <c r="B460" s="5" t="s">
        <v>611</v>
      </c>
      <c r="C460" s="5" t="s">
        <v>75</v>
      </c>
      <c r="D460" s="6">
        <v>293</v>
      </c>
      <c r="E460" s="6"/>
      <c r="F460" s="6" t="s">
        <v>21</v>
      </c>
      <c r="G460" s="6">
        <v>1850</v>
      </c>
      <c r="H460" s="6" t="str">
        <f>E460*G460</f>
        <v>0</v>
      </c>
      <c r="I460" s="6"/>
      <c r="J460" s="6"/>
    </row>
    <row r="461" spans="1:10">
      <c r="A461" s="5" t="s">
        <v>643</v>
      </c>
      <c r="B461" s="5" t="s">
        <v>611</v>
      </c>
      <c r="C461" s="5" t="s">
        <v>94</v>
      </c>
      <c r="D461" s="6">
        <v>168</v>
      </c>
      <c r="E461" s="6"/>
      <c r="F461" s="6" t="s">
        <v>21</v>
      </c>
      <c r="G461" s="6">
        <v>1850</v>
      </c>
      <c r="H461" s="6" t="str">
        <f>E461*G461</f>
        <v>0</v>
      </c>
      <c r="I461" s="6"/>
      <c r="J461" s="6" t="s">
        <v>15</v>
      </c>
    </row>
    <row r="462" spans="1:10">
      <c r="A462" s="5" t="s">
        <v>644</v>
      </c>
      <c r="B462" s="5" t="s">
        <v>611</v>
      </c>
      <c r="C462" s="5" t="s">
        <v>252</v>
      </c>
      <c r="D462" s="6">
        <v>160</v>
      </c>
      <c r="E462" s="6"/>
      <c r="F462" s="6" t="s">
        <v>21</v>
      </c>
      <c r="G462" s="6">
        <v>1850</v>
      </c>
      <c r="H462" s="6" t="str">
        <f>E462*G462</f>
        <v>0</v>
      </c>
      <c r="I462" s="6"/>
      <c r="J462" s="6"/>
    </row>
    <row r="463" spans="1:10">
      <c r="A463" s="5" t="s">
        <v>645</v>
      </c>
      <c r="B463" s="5" t="s">
        <v>611</v>
      </c>
      <c r="C463" s="5" t="s">
        <v>99</v>
      </c>
      <c r="D463" s="6">
        <v>169</v>
      </c>
      <c r="E463" s="6"/>
      <c r="F463" s="6" t="s">
        <v>21</v>
      </c>
      <c r="G463" s="6">
        <v>1850</v>
      </c>
      <c r="H463" s="6" t="str">
        <f>E463*G463</f>
        <v>0</v>
      </c>
      <c r="I463" s="6"/>
      <c r="J463" s="6"/>
    </row>
    <row r="464" spans="1:10">
      <c r="A464" s="5" t="s">
        <v>646</v>
      </c>
      <c r="B464" s="5" t="s">
        <v>611</v>
      </c>
      <c r="C464" s="5" t="s">
        <v>255</v>
      </c>
      <c r="D464" s="6">
        <v>173</v>
      </c>
      <c r="E464" s="6"/>
      <c r="F464" s="6" t="s">
        <v>21</v>
      </c>
      <c r="G464" s="6">
        <v>1850</v>
      </c>
      <c r="H464" s="6" t="str">
        <f>E464*G464</f>
        <v>0</v>
      </c>
      <c r="I464" s="6"/>
      <c r="J464" s="6"/>
    </row>
    <row r="465" spans="1:10">
      <c r="A465" s="5" t="s">
        <v>647</v>
      </c>
      <c r="B465" s="5" t="s">
        <v>611</v>
      </c>
      <c r="C465" s="5" t="s">
        <v>103</v>
      </c>
      <c r="D465" s="6" t="s">
        <v>104</v>
      </c>
      <c r="E465" s="6"/>
      <c r="F465" s="6" t="s">
        <v>21</v>
      </c>
      <c r="G465" s="6">
        <v>1850</v>
      </c>
      <c r="H465" s="6" t="str">
        <f>E465*G465</f>
        <v>0</v>
      </c>
      <c r="I465" s="6"/>
      <c r="J465" s="6"/>
    </row>
    <row r="466" spans="1:10">
      <c r="A466" s="5" t="s">
        <v>648</v>
      </c>
      <c r="B466" s="5" t="s">
        <v>611</v>
      </c>
      <c r="C466" s="5" t="s">
        <v>649</v>
      </c>
      <c r="D466" s="6" t="s">
        <v>650</v>
      </c>
      <c r="E466" s="6"/>
      <c r="F466" s="6" t="s">
        <v>21</v>
      </c>
      <c r="G466" s="6">
        <v>1850</v>
      </c>
      <c r="H466" s="6" t="str">
        <f>E466*G466</f>
        <v>0</v>
      </c>
      <c r="I466" s="6"/>
      <c r="J466" s="6"/>
    </row>
    <row r="467" spans="1:10">
      <c r="A467" s="5" t="s">
        <v>651</v>
      </c>
      <c r="B467" s="5" t="s">
        <v>611</v>
      </c>
      <c r="C467" s="5" t="s">
        <v>108</v>
      </c>
      <c r="D467" s="6" t="s">
        <v>109</v>
      </c>
      <c r="E467" s="6"/>
      <c r="F467" s="6" t="s">
        <v>21</v>
      </c>
      <c r="G467" s="6">
        <v>1850</v>
      </c>
      <c r="H467" s="6" t="str">
        <f>E467*G467</f>
        <v>0</v>
      </c>
      <c r="I467" s="6"/>
      <c r="J467" s="6" t="s">
        <v>15</v>
      </c>
    </row>
    <row r="468" spans="1:10">
      <c r="A468" s="5" t="s">
        <v>652</v>
      </c>
      <c r="B468" s="5" t="s">
        <v>611</v>
      </c>
      <c r="C468" s="5" t="s">
        <v>111</v>
      </c>
      <c r="D468" s="6" t="s">
        <v>112</v>
      </c>
      <c r="E468" s="6"/>
      <c r="F468" s="6" t="s">
        <v>21</v>
      </c>
      <c r="G468" s="6">
        <v>1850</v>
      </c>
      <c r="H468" s="6" t="str">
        <f>E468*G468</f>
        <v>0</v>
      </c>
      <c r="I468" s="6"/>
      <c r="J468" s="6" t="s">
        <v>15</v>
      </c>
    </row>
    <row r="469" spans="1:10">
      <c r="A469" s="5" t="s">
        <v>653</v>
      </c>
      <c r="B469" s="5" t="s">
        <v>611</v>
      </c>
      <c r="C469" s="5" t="s">
        <v>114</v>
      </c>
      <c r="D469" s="6" t="s">
        <v>115</v>
      </c>
      <c r="E469" s="6"/>
      <c r="F469" s="6" t="s">
        <v>21</v>
      </c>
      <c r="G469" s="6">
        <v>1850</v>
      </c>
      <c r="H469" s="6" t="str">
        <f>E469*G469</f>
        <v>0</v>
      </c>
      <c r="I469" s="6"/>
      <c r="J469" s="6"/>
    </row>
    <row r="470" spans="1:10">
      <c r="A470" s="4"/>
      <c r="B470" s="4" t="s">
        <v>654</v>
      </c>
      <c r="C470" s="4"/>
      <c r="D470" s="4"/>
      <c r="E470" s="4"/>
      <c r="F470" s="4"/>
      <c r="G470" s="4"/>
      <c r="H470" s="4"/>
      <c r="I470" s="4"/>
      <c r="J470" s="4"/>
    </row>
    <row r="471" spans="1:10">
      <c r="A471" s="5" t="s">
        <v>655</v>
      </c>
      <c r="B471" s="5" t="s">
        <v>654</v>
      </c>
      <c r="C471" s="5" t="s">
        <v>345</v>
      </c>
      <c r="D471" s="6" t="s">
        <v>346</v>
      </c>
      <c r="E471" s="6"/>
      <c r="F471" s="6" t="s">
        <v>21</v>
      </c>
      <c r="G471" s="6">
        <v>1800</v>
      </c>
      <c r="H471" s="6" t="str">
        <f>E471*G471</f>
        <v>0</v>
      </c>
      <c r="I471" s="6"/>
      <c r="J471" s="6" t="s">
        <v>15</v>
      </c>
    </row>
    <row r="472" spans="1:10">
      <c r="A472" s="5" t="s">
        <v>656</v>
      </c>
      <c r="B472" s="5" t="s">
        <v>654</v>
      </c>
      <c r="C472" s="5" t="s">
        <v>114</v>
      </c>
      <c r="D472" s="6" t="s">
        <v>115</v>
      </c>
      <c r="E472" s="6"/>
      <c r="F472" s="6" t="s">
        <v>21</v>
      </c>
      <c r="G472" s="6">
        <v>1800</v>
      </c>
      <c r="H472" s="6" t="str">
        <f>E472*G472</f>
        <v>0</v>
      </c>
      <c r="I472" s="6"/>
      <c r="J472" s="6"/>
    </row>
    <row r="473" spans="1:10">
      <c r="A473" s="4"/>
      <c r="B473" s="4" t="s">
        <v>657</v>
      </c>
      <c r="C473" s="4"/>
      <c r="D473" s="4"/>
      <c r="E473" s="4"/>
      <c r="F473" s="4"/>
      <c r="G473" s="4"/>
      <c r="H473" s="4"/>
      <c r="I473" s="4"/>
      <c r="J473" s="4"/>
    </row>
    <row r="474" spans="1:10">
      <c r="A474" s="5" t="s">
        <v>658</v>
      </c>
      <c r="B474" s="5" t="s">
        <v>659</v>
      </c>
      <c r="C474" s="5" t="s">
        <v>124</v>
      </c>
      <c r="D474" s="6" t="s">
        <v>125</v>
      </c>
      <c r="E474" s="6"/>
      <c r="F474" s="6" t="s">
        <v>21</v>
      </c>
      <c r="G474" s="6">
        <v>5260</v>
      </c>
      <c r="H474" s="6" t="str">
        <f>E474*G474</f>
        <v>0</v>
      </c>
      <c r="I474" s="6"/>
      <c r="J474" s="6" t="s">
        <v>15</v>
      </c>
    </row>
    <row r="475" spans="1:10">
      <c r="A475" s="5" t="s">
        <v>660</v>
      </c>
      <c r="B475" s="5" t="s">
        <v>659</v>
      </c>
      <c r="C475" s="5" t="s">
        <v>133</v>
      </c>
      <c r="D475" s="6" t="s">
        <v>134</v>
      </c>
      <c r="E475" s="6"/>
      <c r="F475" s="6" t="s">
        <v>21</v>
      </c>
      <c r="G475" s="6">
        <v>5260</v>
      </c>
      <c r="H475" s="6" t="str">
        <f>E475*G475</f>
        <v>0</v>
      </c>
      <c r="I475" s="6"/>
      <c r="J475" s="6" t="s">
        <v>15</v>
      </c>
    </row>
    <row r="476" spans="1:10">
      <c r="A476" s="4"/>
      <c r="B476" s="4" t="s">
        <v>661</v>
      </c>
      <c r="C476" s="4"/>
      <c r="D476" s="4"/>
      <c r="E476" s="4"/>
      <c r="F476" s="4"/>
      <c r="G476" s="4"/>
      <c r="H476" s="4"/>
      <c r="I476" s="4"/>
      <c r="J476" s="4"/>
    </row>
    <row r="477" spans="1:10">
      <c r="A477" s="5" t="s">
        <v>662</v>
      </c>
      <c r="B477" s="5" t="s">
        <v>661</v>
      </c>
      <c r="C477" s="5" t="s">
        <v>127</v>
      </c>
      <c r="D477" s="6">
        <v>205</v>
      </c>
      <c r="E477" s="6"/>
      <c r="F477" s="6" t="s">
        <v>21</v>
      </c>
      <c r="G477" s="6">
        <v>2800</v>
      </c>
      <c r="H477" s="6" t="str">
        <f>E477*G477</f>
        <v>0</v>
      </c>
      <c r="I477" s="6"/>
      <c r="J477" s="6" t="s">
        <v>15</v>
      </c>
    </row>
    <row r="478" spans="1:10">
      <c r="A478" s="5" t="s">
        <v>663</v>
      </c>
      <c r="B478" s="5" t="s">
        <v>661</v>
      </c>
      <c r="C478" s="5" t="s">
        <v>664</v>
      </c>
      <c r="D478" s="6">
        <v>141</v>
      </c>
      <c r="E478" s="6"/>
      <c r="F478" s="6" t="s">
        <v>21</v>
      </c>
      <c r="G478" s="6">
        <v>2800</v>
      </c>
      <c r="H478" s="6" t="str">
        <f>E478*G478</f>
        <v>0</v>
      </c>
      <c r="I478" s="6"/>
      <c r="J478" s="6"/>
    </row>
    <row r="479" spans="1:10">
      <c r="A479" s="4"/>
      <c r="B479" s="4" t="s">
        <v>665</v>
      </c>
      <c r="C479" s="4"/>
      <c r="D479" s="4"/>
      <c r="E479" s="4"/>
      <c r="F479" s="4"/>
      <c r="G479" s="4"/>
      <c r="H479" s="4"/>
      <c r="I479" s="4"/>
      <c r="J479" s="4"/>
    </row>
    <row r="480" spans="1:10">
      <c r="A480" s="5" t="s">
        <v>666</v>
      </c>
      <c r="B480" s="5" t="s">
        <v>665</v>
      </c>
      <c r="C480" s="5" t="s">
        <v>667</v>
      </c>
      <c r="D480" s="6">
        <v>223</v>
      </c>
      <c r="E480" s="6"/>
      <c r="F480" s="6" t="s">
        <v>21</v>
      </c>
      <c r="G480" s="6">
        <v>1500</v>
      </c>
      <c r="H480" s="6" t="str">
        <f>E480*G480</f>
        <v>0</v>
      </c>
      <c r="I480" s="6"/>
      <c r="J480" s="6"/>
    </row>
    <row r="481" spans="1:10">
      <c r="A481" s="5" t="s">
        <v>668</v>
      </c>
      <c r="B481" s="5" t="s">
        <v>665</v>
      </c>
      <c r="C481" s="5" t="s">
        <v>669</v>
      </c>
      <c r="D481" s="6" t="s">
        <v>670</v>
      </c>
      <c r="E481" s="6"/>
      <c r="F481" s="6" t="s">
        <v>21</v>
      </c>
      <c r="G481" s="6">
        <v>1500</v>
      </c>
      <c r="H481" s="6" t="str">
        <f>E481*G481</f>
        <v>0</v>
      </c>
      <c r="I481" s="6"/>
      <c r="J481" s="6"/>
    </row>
    <row r="482" spans="1:10">
      <c r="A482" s="5" t="s">
        <v>671</v>
      </c>
      <c r="B482" s="5" t="s">
        <v>665</v>
      </c>
      <c r="C482" s="5" t="s">
        <v>124</v>
      </c>
      <c r="D482" s="6" t="s">
        <v>125</v>
      </c>
      <c r="E482" s="6"/>
      <c r="F482" s="6" t="s">
        <v>21</v>
      </c>
      <c r="G482" s="6">
        <v>1500</v>
      </c>
      <c r="H482" s="6" t="str">
        <f>E482*G482</f>
        <v>0</v>
      </c>
      <c r="I482" s="6"/>
      <c r="J482" s="6"/>
    </row>
    <row r="483" spans="1:10">
      <c r="A483" s="5" t="s">
        <v>672</v>
      </c>
      <c r="B483" s="5" t="s">
        <v>665</v>
      </c>
      <c r="C483" s="5" t="s">
        <v>127</v>
      </c>
      <c r="D483" s="6">
        <v>205</v>
      </c>
      <c r="E483" s="6"/>
      <c r="F483" s="6" t="s">
        <v>21</v>
      </c>
      <c r="G483" s="6">
        <v>1500</v>
      </c>
      <c r="H483" s="6" t="str">
        <f>E483*G483</f>
        <v>0</v>
      </c>
      <c r="I483" s="6"/>
      <c r="J483" s="6"/>
    </row>
    <row r="484" spans="1:10">
      <c r="A484" s="5" t="s">
        <v>673</v>
      </c>
      <c r="B484" s="5" t="s">
        <v>665</v>
      </c>
      <c r="C484" s="5" t="s">
        <v>19</v>
      </c>
      <c r="D484" s="6" t="s">
        <v>20</v>
      </c>
      <c r="E484" s="6"/>
      <c r="F484" s="6" t="s">
        <v>21</v>
      </c>
      <c r="G484" s="6">
        <v>1500</v>
      </c>
      <c r="H484" s="6" t="str">
        <f>E484*G484</f>
        <v>0</v>
      </c>
      <c r="I484" s="6"/>
      <c r="J484" s="6"/>
    </row>
    <row r="485" spans="1:10">
      <c r="A485" s="5" t="s">
        <v>674</v>
      </c>
      <c r="B485" s="5" t="s">
        <v>665</v>
      </c>
      <c r="C485" s="5" t="s">
        <v>675</v>
      </c>
      <c r="D485" s="6" t="s">
        <v>676</v>
      </c>
      <c r="E485" s="6"/>
      <c r="F485" s="6" t="s">
        <v>21</v>
      </c>
      <c r="G485" s="6">
        <v>1500</v>
      </c>
      <c r="H485" s="6" t="str">
        <f>E485*G485</f>
        <v>0</v>
      </c>
      <c r="I485" s="6"/>
      <c r="J485" s="6"/>
    </row>
    <row r="486" spans="1:10">
      <c r="A486" s="5" t="s">
        <v>677</v>
      </c>
      <c r="B486" s="5" t="s">
        <v>665</v>
      </c>
      <c r="C486" s="5" t="s">
        <v>23</v>
      </c>
      <c r="D486" s="6" t="s">
        <v>24</v>
      </c>
      <c r="E486" s="6"/>
      <c r="F486" s="6" t="s">
        <v>21</v>
      </c>
      <c r="G486" s="6">
        <v>1500</v>
      </c>
      <c r="H486" s="6" t="str">
        <f>E486*G486</f>
        <v>0</v>
      </c>
      <c r="I486" s="6"/>
      <c r="J486" s="6"/>
    </row>
    <row r="487" spans="1:10">
      <c r="A487" s="5" t="s">
        <v>678</v>
      </c>
      <c r="B487" s="5" t="s">
        <v>665</v>
      </c>
      <c r="C487" s="5" t="s">
        <v>26</v>
      </c>
      <c r="D487" s="6" t="s">
        <v>27</v>
      </c>
      <c r="E487" s="6"/>
      <c r="F487" s="6" t="s">
        <v>21</v>
      </c>
      <c r="G487" s="6">
        <v>1500</v>
      </c>
      <c r="H487" s="6" t="str">
        <f>E487*G487</f>
        <v>0</v>
      </c>
      <c r="I487" s="6"/>
      <c r="J487" s="6"/>
    </row>
    <row r="488" spans="1:10">
      <c r="A488" s="5" t="s">
        <v>679</v>
      </c>
      <c r="B488" s="5" t="s">
        <v>665</v>
      </c>
      <c r="C488" s="5" t="s">
        <v>29</v>
      </c>
      <c r="D488" s="6" t="s">
        <v>30</v>
      </c>
      <c r="E488" s="6"/>
      <c r="F488" s="6" t="s">
        <v>21</v>
      </c>
      <c r="G488" s="6">
        <v>1500</v>
      </c>
      <c r="H488" s="6" t="str">
        <f>E488*G488</f>
        <v>0</v>
      </c>
      <c r="I488" s="6"/>
      <c r="J488" s="6"/>
    </row>
    <row r="489" spans="1:10">
      <c r="A489" s="5" t="s">
        <v>680</v>
      </c>
      <c r="B489" s="5" t="s">
        <v>665</v>
      </c>
      <c r="C489" s="5" t="s">
        <v>32</v>
      </c>
      <c r="D489" s="6" t="s">
        <v>33</v>
      </c>
      <c r="E489" s="6"/>
      <c r="F489" s="6" t="s">
        <v>21</v>
      </c>
      <c r="G489" s="6">
        <v>1500</v>
      </c>
      <c r="H489" s="6" t="str">
        <f>E489*G489</f>
        <v>0</v>
      </c>
      <c r="I489" s="6"/>
      <c r="J489" s="6"/>
    </row>
    <row r="490" spans="1:10">
      <c r="A490" s="5" t="s">
        <v>681</v>
      </c>
      <c r="B490" s="5" t="s">
        <v>665</v>
      </c>
      <c r="C490" s="5" t="s">
        <v>216</v>
      </c>
      <c r="D490" s="6">
        <v>175</v>
      </c>
      <c r="E490" s="6"/>
      <c r="F490" s="6" t="s">
        <v>21</v>
      </c>
      <c r="G490" s="6">
        <v>1500</v>
      </c>
      <c r="H490" s="6" t="str">
        <f>E490*G490</f>
        <v>0</v>
      </c>
      <c r="I490" s="6"/>
      <c r="J490" s="6" t="s">
        <v>15</v>
      </c>
    </row>
    <row r="491" spans="1:10">
      <c r="A491" s="5" t="s">
        <v>682</v>
      </c>
      <c r="B491" s="5" t="s">
        <v>665</v>
      </c>
      <c r="C491" s="5" t="s">
        <v>218</v>
      </c>
      <c r="D491" s="6" t="s">
        <v>219</v>
      </c>
      <c r="E491" s="6"/>
      <c r="F491" s="6" t="s">
        <v>21</v>
      </c>
      <c r="G491" s="6">
        <v>1500</v>
      </c>
      <c r="H491" s="6" t="str">
        <f>E491*G491</f>
        <v>0</v>
      </c>
      <c r="I491" s="6"/>
      <c r="J491" s="6"/>
    </row>
    <row r="492" spans="1:10">
      <c r="A492" s="5" t="s">
        <v>683</v>
      </c>
      <c r="B492" s="5" t="s">
        <v>665</v>
      </c>
      <c r="C492" s="5" t="s">
        <v>37</v>
      </c>
      <c r="D492" s="6" t="s">
        <v>38</v>
      </c>
      <c r="E492" s="6"/>
      <c r="F492" s="6" t="s">
        <v>21</v>
      </c>
      <c r="G492" s="6">
        <v>1500</v>
      </c>
      <c r="H492" s="6" t="str">
        <f>E492*G492</f>
        <v>0</v>
      </c>
      <c r="I492" s="6"/>
      <c r="J492" s="6"/>
    </row>
    <row r="493" spans="1:10">
      <c r="A493" s="5" t="s">
        <v>684</v>
      </c>
      <c r="B493" s="5" t="s">
        <v>665</v>
      </c>
      <c r="C493" s="5" t="s">
        <v>40</v>
      </c>
      <c r="D493" s="6">
        <v>104</v>
      </c>
      <c r="E493" s="6"/>
      <c r="F493" s="6" t="s">
        <v>21</v>
      </c>
      <c r="G493" s="6">
        <v>1500</v>
      </c>
      <c r="H493" s="6" t="str">
        <f>E493*G493</f>
        <v>0</v>
      </c>
      <c r="I493" s="6"/>
      <c r="J493" s="6"/>
    </row>
    <row r="494" spans="1:10">
      <c r="A494" s="5" t="s">
        <v>685</v>
      </c>
      <c r="B494" s="5" t="s">
        <v>665</v>
      </c>
      <c r="C494" s="5" t="s">
        <v>42</v>
      </c>
      <c r="D494" s="6">
        <v>231</v>
      </c>
      <c r="E494" s="6"/>
      <c r="F494" s="6" t="s">
        <v>21</v>
      </c>
      <c r="G494" s="6">
        <v>1500</v>
      </c>
      <c r="H494" s="6" t="str">
        <f>E494*G494</f>
        <v>0</v>
      </c>
      <c r="I494" s="6"/>
      <c r="J494" s="6"/>
    </row>
    <row r="495" spans="1:10">
      <c r="A495" s="5" t="s">
        <v>686</v>
      </c>
      <c r="B495" s="5" t="s">
        <v>665</v>
      </c>
      <c r="C495" s="5" t="s">
        <v>224</v>
      </c>
      <c r="D495" s="6">
        <v>106</v>
      </c>
      <c r="E495" s="6"/>
      <c r="F495" s="6" t="s">
        <v>21</v>
      </c>
      <c r="G495" s="6">
        <v>1500</v>
      </c>
      <c r="H495" s="6" t="str">
        <f>E495*G495</f>
        <v>0</v>
      </c>
      <c r="I495" s="6"/>
      <c r="J495" s="6"/>
    </row>
    <row r="496" spans="1:10">
      <c r="A496" s="5" t="s">
        <v>687</v>
      </c>
      <c r="B496" s="5" t="s">
        <v>665</v>
      </c>
      <c r="C496" s="5" t="s">
        <v>623</v>
      </c>
      <c r="D496" s="6">
        <v>110</v>
      </c>
      <c r="E496" s="6"/>
      <c r="F496" s="6" t="s">
        <v>21</v>
      </c>
      <c r="G496" s="6">
        <v>1500</v>
      </c>
      <c r="H496" s="6" t="str">
        <f>E496*G496</f>
        <v>0</v>
      </c>
      <c r="I496" s="6"/>
      <c r="J496" s="6"/>
    </row>
    <row r="497" spans="1:10">
      <c r="A497" s="5" t="s">
        <v>688</v>
      </c>
      <c r="B497" s="5" t="s">
        <v>665</v>
      </c>
      <c r="C497" s="5" t="s">
        <v>625</v>
      </c>
      <c r="D497" s="6" t="s">
        <v>626</v>
      </c>
      <c r="E497" s="6"/>
      <c r="F497" s="6" t="s">
        <v>21</v>
      </c>
      <c r="G497" s="6">
        <v>1500</v>
      </c>
      <c r="H497" s="6" t="str">
        <f>E497*G497</f>
        <v>0</v>
      </c>
      <c r="I497" s="6"/>
      <c r="J497" s="6"/>
    </row>
    <row r="498" spans="1:10">
      <c r="A498" s="5" t="s">
        <v>689</v>
      </c>
      <c r="B498" s="5" t="s">
        <v>665</v>
      </c>
      <c r="C498" s="5" t="s">
        <v>129</v>
      </c>
      <c r="D498" s="6">
        <v>113</v>
      </c>
      <c r="E498" s="6"/>
      <c r="F498" s="6" t="s">
        <v>21</v>
      </c>
      <c r="G498" s="6">
        <v>1500</v>
      </c>
      <c r="H498" s="6" t="str">
        <f>E498*G498</f>
        <v>0</v>
      </c>
      <c r="I498" s="6"/>
      <c r="J498" s="6"/>
    </row>
    <row r="499" spans="1:10">
      <c r="A499" s="5" t="s">
        <v>690</v>
      </c>
      <c r="B499" s="5" t="s">
        <v>665</v>
      </c>
      <c r="C499" s="5" t="s">
        <v>628</v>
      </c>
      <c r="D499" s="6">
        <v>199</v>
      </c>
      <c r="E499" s="6"/>
      <c r="F499" s="6" t="s">
        <v>21</v>
      </c>
      <c r="G499" s="6">
        <v>1500</v>
      </c>
      <c r="H499" s="6" t="str">
        <f>E499*G499</f>
        <v>0</v>
      </c>
      <c r="I499" s="6"/>
      <c r="J499" s="6" t="s">
        <v>15</v>
      </c>
    </row>
    <row r="500" spans="1:10">
      <c r="A500" s="5" t="s">
        <v>691</v>
      </c>
      <c r="B500" s="5" t="s">
        <v>665</v>
      </c>
      <c r="C500" s="5" t="s">
        <v>190</v>
      </c>
      <c r="D500" s="6">
        <v>101</v>
      </c>
      <c r="E500" s="6"/>
      <c r="F500" s="6" t="s">
        <v>21</v>
      </c>
      <c r="G500" s="6">
        <v>1500</v>
      </c>
      <c r="H500" s="6" t="str">
        <f>E500*G500</f>
        <v>0</v>
      </c>
      <c r="I500" s="6"/>
      <c r="J500" s="6"/>
    </row>
    <row r="501" spans="1:10">
      <c r="A501" s="5" t="s">
        <v>692</v>
      </c>
      <c r="B501" s="5" t="s">
        <v>665</v>
      </c>
      <c r="C501" s="5" t="s">
        <v>631</v>
      </c>
      <c r="D501" s="6">
        <v>114</v>
      </c>
      <c r="E501" s="6"/>
      <c r="F501" s="6" t="s">
        <v>21</v>
      </c>
      <c r="G501" s="6">
        <v>1500</v>
      </c>
      <c r="H501" s="6" t="str">
        <f>E501*G501</f>
        <v>0</v>
      </c>
      <c r="I501" s="6"/>
      <c r="J501" s="6"/>
    </row>
    <row r="502" spans="1:10">
      <c r="A502" s="5" t="s">
        <v>693</v>
      </c>
      <c r="B502" s="5" t="s">
        <v>665</v>
      </c>
      <c r="C502" s="5" t="s">
        <v>226</v>
      </c>
      <c r="D502" s="6">
        <v>270</v>
      </c>
      <c r="E502" s="6"/>
      <c r="F502" s="6" t="s">
        <v>21</v>
      </c>
      <c r="G502" s="6">
        <v>1500</v>
      </c>
      <c r="H502" s="6" t="str">
        <f>E502*G502</f>
        <v>0</v>
      </c>
      <c r="I502" s="6"/>
      <c r="J502" s="6"/>
    </row>
    <row r="503" spans="1:10">
      <c r="A503" s="5" t="s">
        <v>694</v>
      </c>
      <c r="B503" s="5" t="s">
        <v>665</v>
      </c>
      <c r="C503" s="5" t="s">
        <v>44</v>
      </c>
      <c r="D503" s="6" t="s">
        <v>45</v>
      </c>
      <c r="E503" s="6"/>
      <c r="F503" s="6" t="s">
        <v>21</v>
      </c>
      <c r="G503" s="6">
        <v>1500</v>
      </c>
      <c r="H503" s="6" t="str">
        <f>E503*G503</f>
        <v>0</v>
      </c>
      <c r="I503" s="6"/>
      <c r="J503" s="6"/>
    </row>
    <row r="504" spans="1:10">
      <c r="A504" s="5" t="s">
        <v>695</v>
      </c>
      <c r="B504" s="5" t="s">
        <v>665</v>
      </c>
      <c r="C504" s="5" t="s">
        <v>49</v>
      </c>
      <c r="D504" s="6" t="s">
        <v>50</v>
      </c>
      <c r="E504" s="6"/>
      <c r="F504" s="6" t="s">
        <v>21</v>
      </c>
      <c r="G504" s="6">
        <v>1500</v>
      </c>
      <c r="H504" s="6" t="str">
        <f>E504*G504</f>
        <v>0</v>
      </c>
      <c r="I504" s="6"/>
      <c r="J504" s="6"/>
    </row>
    <row r="505" spans="1:10">
      <c r="A505" s="5" t="s">
        <v>696</v>
      </c>
      <c r="B505" s="5" t="s">
        <v>665</v>
      </c>
      <c r="C505" s="5" t="s">
        <v>234</v>
      </c>
      <c r="D505" s="6">
        <v>125</v>
      </c>
      <c r="E505" s="6"/>
      <c r="F505" s="6" t="s">
        <v>21</v>
      </c>
      <c r="G505" s="6">
        <v>1500</v>
      </c>
      <c r="H505" s="6" t="str">
        <f>E505*G505</f>
        <v>0</v>
      </c>
      <c r="I505" s="6"/>
      <c r="J505" s="6"/>
    </row>
    <row r="506" spans="1:10">
      <c r="A506" s="5" t="s">
        <v>697</v>
      </c>
      <c r="B506" s="5" t="s">
        <v>665</v>
      </c>
      <c r="C506" s="5" t="s">
        <v>236</v>
      </c>
      <c r="D506" s="6">
        <v>145</v>
      </c>
      <c r="E506" s="6"/>
      <c r="F506" s="6" t="s">
        <v>21</v>
      </c>
      <c r="G506" s="6">
        <v>1500</v>
      </c>
      <c r="H506" s="6" t="str">
        <f>E506*G506</f>
        <v>0</v>
      </c>
      <c r="I506" s="6"/>
      <c r="J506" s="6"/>
    </row>
    <row r="507" spans="1:10">
      <c r="A507" s="5" t="s">
        <v>698</v>
      </c>
      <c r="B507" s="5" t="s">
        <v>665</v>
      </c>
      <c r="C507" s="5" t="s">
        <v>149</v>
      </c>
      <c r="D507" s="6" t="s">
        <v>150</v>
      </c>
      <c r="E507" s="6"/>
      <c r="F507" s="6" t="s">
        <v>21</v>
      </c>
      <c r="G507" s="6">
        <v>1500</v>
      </c>
      <c r="H507" s="6" t="str">
        <f>E507*G507</f>
        <v>0</v>
      </c>
      <c r="I507" s="6"/>
      <c r="J507" s="6"/>
    </row>
    <row r="508" spans="1:10">
      <c r="A508" s="5" t="s">
        <v>699</v>
      </c>
      <c r="B508" s="5" t="s">
        <v>665</v>
      </c>
      <c r="C508" s="5" t="s">
        <v>700</v>
      </c>
      <c r="D508" s="6" t="s">
        <v>701</v>
      </c>
      <c r="E508" s="6"/>
      <c r="F508" s="6" t="s">
        <v>21</v>
      </c>
      <c r="G508" s="6">
        <v>1500</v>
      </c>
      <c r="H508" s="6" t="str">
        <f>E508*G508</f>
        <v>0</v>
      </c>
      <c r="I508" s="6"/>
      <c r="J508" s="6"/>
    </row>
    <row r="509" spans="1:10">
      <c r="A509" s="5" t="s">
        <v>702</v>
      </c>
      <c r="B509" s="5" t="s">
        <v>665</v>
      </c>
      <c r="C509" s="5" t="s">
        <v>55</v>
      </c>
      <c r="D509" s="6" t="s">
        <v>56</v>
      </c>
      <c r="E509" s="6"/>
      <c r="F509" s="6" t="s">
        <v>21</v>
      </c>
      <c r="G509" s="6">
        <v>1500</v>
      </c>
      <c r="H509" s="6" t="str">
        <f>E509*G509</f>
        <v>0</v>
      </c>
      <c r="I509" s="6"/>
      <c r="J509" s="6"/>
    </row>
    <row r="510" spans="1:10">
      <c r="A510" s="5" t="s">
        <v>703</v>
      </c>
      <c r="B510" s="5" t="s">
        <v>665</v>
      </c>
      <c r="C510" s="5" t="s">
        <v>239</v>
      </c>
      <c r="D510" s="6">
        <v>130</v>
      </c>
      <c r="E510" s="6"/>
      <c r="F510" s="6" t="s">
        <v>21</v>
      </c>
      <c r="G510" s="6">
        <v>1500</v>
      </c>
      <c r="H510" s="6" t="str">
        <f>E510*G510</f>
        <v>0</v>
      </c>
      <c r="I510" s="6"/>
      <c r="J510" s="6"/>
    </row>
    <row r="511" spans="1:10">
      <c r="A511" s="5" t="s">
        <v>704</v>
      </c>
      <c r="B511" s="5" t="s">
        <v>665</v>
      </c>
      <c r="C511" s="5" t="s">
        <v>58</v>
      </c>
      <c r="D511" s="6" t="s">
        <v>59</v>
      </c>
      <c r="E511" s="6"/>
      <c r="F511" s="6" t="s">
        <v>21</v>
      </c>
      <c r="G511" s="6">
        <v>1500</v>
      </c>
      <c r="H511" s="6" t="str">
        <f>E511*G511</f>
        <v>0</v>
      </c>
      <c r="I511" s="6"/>
      <c r="J511" s="6"/>
    </row>
    <row r="512" spans="1:10">
      <c r="A512" s="5" t="s">
        <v>705</v>
      </c>
      <c r="B512" s="5" t="s">
        <v>665</v>
      </c>
      <c r="C512" s="5" t="s">
        <v>242</v>
      </c>
      <c r="D512" s="6" t="s">
        <v>243</v>
      </c>
      <c r="E512" s="6"/>
      <c r="F512" s="6" t="s">
        <v>21</v>
      </c>
      <c r="G512" s="6">
        <v>1500</v>
      </c>
      <c r="H512" s="6" t="str">
        <f>E512*G512</f>
        <v>0</v>
      </c>
      <c r="I512" s="6"/>
      <c r="J512" s="6"/>
    </row>
    <row r="513" spans="1:10">
      <c r="A513" s="5" t="s">
        <v>706</v>
      </c>
      <c r="B513" s="5" t="s">
        <v>665</v>
      </c>
      <c r="C513" s="5" t="s">
        <v>245</v>
      </c>
      <c r="D513" s="6">
        <v>137</v>
      </c>
      <c r="E513" s="6"/>
      <c r="F513" s="6" t="s">
        <v>21</v>
      </c>
      <c r="G513" s="6">
        <v>1500</v>
      </c>
      <c r="H513" s="6" t="str">
        <f>E513*G513</f>
        <v>0</v>
      </c>
      <c r="I513" s="6"/>
      <c r="J513" s="6"/>
    </row>
    <row r="514" spans="1:10">
      <c r="A514" s="5" t="s">
        <v>707</v>
      </c>
      <c r="B514" s="5" t="s">
        <v>665</v>
      </c>
      <c r="C514" s="5" t="s">
        <v>287</v>
      </c>
      <c r="D514" s="6">
        <v>107</v>
      </c>
      <c r="E514" s="6"/>
      <c r="F514" s="6" t="s">
        <v>21</v>
      </c>
      <c r="G514" s="6">
        <v>1500</v>
      </c>
      <c r="H514" s="6" t="str">
        <f>E514*G514</f>
        <v>0</v>
      </c>
      <c r="I514" s="6"/>
      <c r="J514" s="6" t="s">
        <v>15</v>
      </c>
    </row>
    <row r="515" spans="1:10">
      <c r="A515" s="5" t="s">
        <v>708</v>
      </c>
      <c r="B515" s="5" t="s">
        <v>665</v>
      </c>
      <c r="C515" s="5" t="s">
        <v>61</v>
      </c>
      <c r="D515" s="6">
        <v>139</v>
      </c>
      <c r="E515" s="6"/>
      <c r="F515" s="6" t="s">
        <v>21</v>
      </c>
      <c r="G515" s="6">
        <v>1500</v>
      </c>
      <c r="H515" s="6" t="str">
        <f>E515*G515</f>
        <v>0</v>
      </c>
      <c r="I515" s="6"/>
      <c r="J515" s="6"/>
    </row>
    <row r="516" spans="1:10">
      <c r="A516" s="5" t="s">
        <v>709</v>
      </c>
      <c r="B516" s="5" t="s">
        <v>665</v>
      </c>
      <c r="C516" s="5" t="s">
        <v>66</v>
      </c>
      <c r="D516" s="6" t="s">
        <v>67</v>
      </c>
      <c r="E516" s="6"/>
      <c r="F516" s="6" t="s">
        <v>21</v>
      </c>
      <c r="G516" s="6">
        <v>1500</v>
      </c>
      <c r="H516" s="6" t="str">
        <f>E516*G516</f>
        <v>0</v>
      </c>
      <c r="I516" s="6"/>
      <c r="J516" s="6"/>
    </row>
    <row r="517" spans="1:10">
      <c r="A517" s="5" t="s">
        <v>710</v>
      </c>
      <c r="B517" s="5" t="s">
        <v>665</v>
      </c>
      <c r="C517" s="5" t="s">
        <v>565</v>
      </c>
      <c r="D517" s="6" t="s">
        <v>566</v>
      </c>
      <c r="E517" s="6"/>
      <c r="F517" s="6" t="s">
        <v>21</v>
      </c>
      <c r="G517" s="6">
        <v>1500</v>
      </c>
      <c r="H517" s="6" t="str">
        <f>E517*G517</f>
        <v>0</v>
      </c>
      <c r="I517" s="6"/>
      <c r="J517" s="6"/>
    </row>
    <row r="518" spans="1:10">
      <c r="A518" s="5" t="s">
        <v>711</v>
      </c>
      <c r="B518" s="5" t="s">
        <v>665</v>
      </c>
      <c r="C518" s="5" t="s">
        <v>72</v>
      </c>
      <c r="D518" s="6" t="s">
        <v>73</v>
      </c>
      <c r="E518" s="6"/>
      <c r="F518" s="6" t="s">
        <v>21</v>
      </c>
      <c r="G518" s="6">
        <v>1500</v>
      </c>
      <c r="H518" s="6" t="str">
        <f>E518*G518</f>
        <v>0</v>
      </c>
      <c r="I518" s="6"/>
      <c r="J518" s="6"/>
    </row>
    <row r="519" spans="1:10">
      <c r="A519" s="5" t="s">
        <v>712</v>
      </c>
      <c r="B519" s="5" t="s">
        <v>665</v>
      </c>
      <c r="C519" s="5" t="s">
        <v>154</v>
      </c>
      <c r="D519" s="6" t="s">
        <v>155</v>
      </c>
      <c r="E519" s="6"/>
      <c r="F519" s="6" t="s">
        <v>21</v>
      </c>
      <c r="G519" s="6">
        <v>1500</v>
      </c>
      <c r="H519" s="6" t="str">
        <f>E519*G519</f>
        <v>0</v>
      </c>
      <c r="I519" s="6"/>
      <c r="J519" s="6" t="s">
        <v>15</v>
      </c>
    </row>
    <row r="520" spans="1:10">
      <c r="A520" s="5" t="s">
        <v>713</v>
      </c>
      <c r="B520" s="5" t="s">
        <v>665</v>
      </c>
      <c r="C520" s="5" t="s">
        <v>75</v>
      </c>
      <c r="D520" s="6">
        <v>293</v>
      </c>
      <c r="E520" s="6"/>
      <c r="F520" s="6" t="s">
        <v>21</v>
      </c>
      <c r="G520" s="6">
        <v>1500</v>
      </c>
      <c r="H520" s="6" t="str">
        <f>E520*G520</f>
        <v>0</v>
      </c>
      <c r="I520" s="6"/>
      <c r="J520" s="6"/>
    </row>
    <row r="521" spans="1:10">
      <c r="A521" s="5" t="s">
        <v>714</v>
      </c>
      <c r="B521" s="5" t="s">
        <v>665</v>
      </c>
      <c r="C521" s="5" t="s">
        <v>571</v>
      </c>
      <c r="D521" s="6">
        <v>236</v>
      </c>
      <c r="E521" s="6"/>
      <c r="F521" s="6" t="s">
        <v>21</v>
      </c>
      <c r="G521" s="6">
        <v>1500</v>
      </c>
      <c r="H521" s="6" t="str">
        <f>E521*G521</f>
        <v>0</v>
      </c>
      <c r="I521" s="6"/>
      <c r="J521" s="6"/>
    </row>
    <row r="522" spans="1:10">
      <c r="A522" s="5" t="s">
        <v>715</v>
      </c>
      <c r="B522" s="5" t="s">
        <v>665</v>
      </c>
      <c r="C522" s="5" t="s">
        <v>79</v>
      </c>
      <c r="D522" s="6">
        <v>102</v>
      </c>
      <c r="E522" s="6"/>
      <c r="F522" s="6" t="s">
        <v>21</v>
      </c>
      <c r="G522" s="6">
        <v>1500</v>
      </c>
      <c r="H522" s="6" t="str">
        <f>E522*G522</f>
        <v>0</v>
      </c>
      <c r="I522" s="6"/>
      <c r="J522" s="6" t="s">
        <v>15</v>
      </c>
    </row>
    <row r="523" spans="1:10">
      <c r="A523" s="5" t="s">
        <v>716</v>
      </c>
      <c r="B523" s="5" t="s">
        <v>665</v>
      </c>
      <c r="C523" s="5" t="s">
        <v>717</v>
      </c>
      <c r="D523" s="6" t="s">
        <v>718</v>
      </c>
      <c r="E523" s="6"/>
      <c r="F523" s="6" t="s">
        <v>21</v>
      </c>
      <c r="G523" s="6">
        <v>1500</v>
      </c>
      <c r="H523" s="6" t="str">
        <f>E523*G523</f>
        <v>0</v>
      </c>
      <c r="I523" s="6"/>
      <c r="J523" s="6"/>
    </row>
    <row r="524" spans="1:10">
      <c r="A524" s="5" t="s">
        <v>719</v>
      </c>
      <c r="B524" s="5" t="s">
        <v>665</v>
      </c>
      <c r="C524" s="5" t="s">
        <v>86</v>
      </c>
      <c r="D524" s="6" t="s">
        <v>87</v>
      </c>
      <c r="E524" s="6"/>
      <c r="F524" s="6" t="s">
        <v>21</v>
      </c>
      <c r="G524" s="6">
        <v>1500</v>
      </c>
      <c r="H524" s="6" t="str">
        <f>E524*G524</f>
        <v>0</v>
      </c>
      <c r="I524" s="6"/>
      <c r="J524" s="6"/>
    </row>
    <row r="525" spans="1:10">
      <c r="A525" s="5" t="s">
        <v>720</v>
      </c>
      <c r="B525" s="5" t="s">
        <v>665</v>
      </c>
      <c r="C525" s="5" t="s">
        <v>89</v>
      </c>
      <c r="D525" s="6" t="s">
        <v>90</v>
      </c>
      <c r="E525" s="6"/>
      <c r="F525" s="6" t="s">
        <v>21</v>
      </c>
      <c r="G525" s="6">
        <v>1500</v>
      </c>
      <c r="H525" s="6" t="str">
        <f>E525*G525</f>
        <v>0</v>
      </c>
      <c r="I525" s="6"/>
      <c r="J525" s="6"/>
    </row>
    <row r="526" spans="1:10">
      <c r="A526" s="5" t="s">
        <v>721</v>
      </c>
      <c r="B526" s="5" t="s">
        <v>665</v>
      </c>
      <c r="C526" s="5" t="s">
        <v>252</v>
      </c>
      <c r="D526" s="6">
        <v>160</v>
      </c>
      <c r="E526" s="6"/>
      <c r="F526" s="6" t="s">
        <v>21</v>
      </c>
      <c r="G526" s="6">
        <v>1500</v>
      </c>
      <c r="H526" s="6" t="str">
        <f>E526*G526</f>
        <v>0</v>
      </c>
      <c r="I526" s="6"/>
      <c r="J526" s="6"/>
    </row>
    <row r="527" spans="1:10">
      <c r="A527" s="5" t="s">
        <v>722</v>
      </c>
      <c r="B527" s="5" t="s">
        <v>665</v>
      </c>
      <c r="C527" s="5" t="s">
        <v>99</v>
      </c>
      <c r="D527" s="6">
        <v>169</v>
      </c>
      <c r="E527" s="6"/>
      <c r="F527" s="6" t="s">
        <v>21</v>
      </c>
      <c r="G527" s="6">
        <v>1500</v>
      </c>
      <c r="H527" s="6" t="str">
        <f>E527*G527</f>
        <v>0</v>
      </c>
      <c r="I527" s="6"/>
      <c r="J527" s="6"/>
    </row>
    <row r="528" spans="1:10">
      <c r="A528" s="5" t="s">
        <v>723</v>
      </c>
      <c r="B528" s="5" t="s">
        <v>665</v>
      </c>
      <c r="C528" s="5" t="s">
        <v>255</v>
      </c>
      <c r="D528" s="6">
        <v>173</v>
      </c>
      <c r="E528" s="6"/>
      <c r="F528" s="6" t="s">
        <v>21</v>
      </c>
      <c r="G528" s="6">
        <v>1500</v>
      </c>
      <c r="H528" s="6" t="str">
        <f>E528*G528</f>
        <v>0</v>
      </c>
      <c r="I528" s="6"/>
      <c r="J528" s="6"/>
    </row>
    <row r="529" spans="1:10">
      <c r="A529" s="5" t="s">
        <v>724</v>
      </c>
      <c r="B529" s="5" t="s">
        <v>665</v>
      </c>
      <c r="C529" s="5" t="s">
        <v>164</v>
      </c>
      <c r="D529" s="6" t="s">
        <v>165</v>
      </c>
      <c r="E529" s="6"/>
      <c r="F529" s="6" t="s">
        <v>21</v>
      </c>
      <c r="G529" s="6">
        <v>1500</v>
      </c>
      <c r="H529" s="6" t="str">
        <f>E529*G529</f>
        <v>0</v>
      </c>
      <c r="I529" s="6"/>
      <c r="J529" s="6"/>
    </row>
    <row r="530" spans="1:10">
      <c r="A530" s="5" t="s">
        <v>725</v>
      </c>
      <c r="B530" s="5" t="s">
        <v>665</v>
      </c>
      <c r="C530" s="5" t="s">
        <v>167</v>
      </c>
      <c r="D530" s="6" t="s">
        <v>168</v>
      </c>
      <c r="E530" s="6"/>
      <c r="F530" s="6" t="s">
        <v>21</v>
      </c>
      <c r="G530" s="6">
        <v>1500</v>
      </c>
      <c r="H530" s="6" t="str">
        <f>E530*G530</f>
        <v>0</v>
      </c>
      <c r="I530" s="6"/>
      <c r="J530" s="6"/>
    </row>
    <row r="531" spans="1:10">
      <c r="A531" s="5" t="s">
        <v>726</v>
      </c>
      <c r="B531" s="5" t="s">
        <v>665</v>
      </c>
      <c r="C531" s="5" t="s">
        <v>170</v>
      </c>
      <c r="D531" s="6">
        <v>132</v>
      </c>
      <c r="E531" s="6"/>
      <c r="F531" s="6" t="s">
        <v>21</v>
      </c>
      <c r="G531" s="6">
        <v>1500</v>
      </c>
      <c r="H531" s="6" t="str">
        <f>E531*G531</f>
        <v>0</v>
      </c>
      <c r="I531" s="6"/>
      <c r="J531" s="6"/>
    </row>
    <row r="532" spans="1:10">
      <c r="A532" s="5" t="s">
        <v>727</v>
      </c>
      <c r="B532" s="5" t="s">
        <v>665</v>
      </c>
      <c r="C532" s="5" t="s">
        <v>728</v>
      </c>
      <c r="D532" s="6">
        <v>184</v>
      </c>
      <c r="E532" s="6"/>
      <c r="F532" s="6" t="s">
        <v>21</v>
      </c>
      <c r="G532" s="6">
        <v>1500</v>
      </c>
      <c r="H532" s="6" t="str">
        <f>E532*G532</f>
        <v>0</v>
      </c>
      <c r="I532" s="6"/>
      <c r="J532" s="6" t="s">
        <v>15</v>
      </c>
    </row>
    <row r="533" spans="1:10">
      <c r="A533" s="5" t="s">
        <v>729</v>
      </c>
      <c r="B533" s="5" t="s">
        <v>665</v>
      </c>
      <c r="C533" s="5" t="s">
        <v>260</v>
      </c>
      <c r="D533" s="6">
        <v>140</v>
      </c>
      <c r="E533" s="6"/>
      <c r="F533" s="6" t="s">
        <v>21</v>
      </c>
      <c r="G533" s="6">
        <v>1500</v>
      </c>
      <c r="H533" s="6" t="str">
        <f>E533*G533</f>
        <v>0</v>
      </c>
      <c r="I533" s="6"/>
      <c r="J533" s="6"/>
    </row>
    <row r="534" spans="1:10">
      <c r="A534" s="5" t="s">
        <v>730</v>
      </c>
      <c r="B534" s="5" t="s">
        <v>665</v>
      </c>
      <c r="C534" s="5" t="s">
        <v>731</v>
      </c>
      <c r="D534" s="6" t="s">
        <v>732</v>
      </c>
      <c r="E534" s="6"/>
      <c r="F534" s="6" t="s">
        <v>21</v>
      </c>
      <c r="G534" s="6">
        <v>1500</v>
      </c>
      <c r="H534" s="6" t="str">
        <f>E534*G534</f>
        <v>0</v>
      </c>
      <c r="I534" s="6"/>
      <c r="J534" s="6"/>
    </row>
    <row r="535" spans="1:10">
      <c r="A535" s="5" t="s">
        <v>733</v>
      </c>
      <c r="B535" s="5" t="s">
        <v>665</v>
      </c>
      <c r="C535" s="5" t="s">
        <v>103</v>
      </c>
      <c r="D535" s="6" t="s">
        <v>104</v>
      </c>
      <c r="E535" s="6"/>
      <c r="F535" s="6" t="s">
        <v>21</v>
      </c>
      <c r="G535" s="6">
        <v>1500</v>
      </c>
      <c r="H535" s="6" t="str">
        <f>E535*G535</f>
        <v>0</v>
      </c>
      <c r="I535" s="6"/>
      <c r="J535" s="6"/>
    </row>
    <row r="536" spans="1:10">
      <c r="A536" s="5" t="s">
        <v>734</v>
      </c>
      <c r="B536" s="5" t="s">
        <v>665</v>
      </c>
      <c r="C536" s="5" t="s">
        <v>649</v>
      </c>
      <c r="D536" s="6" t="s">
        <v>650</v>
      </c>
      <c r="E536" s="6"/>
      <c r="F536" s="6" t="s">
        <v>21</v>
      </c>
      <c r="G536" s="6">
        <v>1500</v>
      </c>
      <c r="H536" s="6" t="str">
        <f>E536*G536</f>
        <v>0</v>
      </c>
      <c r="I536" s="6"/>
      <c r="J536" s="6"/>
    </row>
    <row r="537" spans="1:10">
      <c r="A537" s="5" t="s">
        <v>735</v>
      </c>
      <c r="B537" s="5" t="s">
        <v>665</v>
      </c>
      <c r="C537" s="5" t="s">
        <v>736</v>
      </c>
      <c r="D537" s="6">
        <v>189</v>
      </c>
      <c r="E537" s="6"/>
      <c r="F537" s="6" t="s">
        <v>21</v>
      </c>
      <c r="G537" s="6">
        <v>1500</v>
      </c>
      <c r="H537" s="6" t="str">
        <f>E537*G537</f>
        <v>0</v>
      </c>
      <c r="I537" s="6"/>
      <c r="J537" s="6"/>
    </row>
    <row r="538" spans="1:10">
      <c r="A538" s="5" t="s">
        <v>737</v>
      </c>
      <c r="B538" s="5" t="s">
        <v>665</v>
      </c>
      <c r="C538" s="5" t="s">
        <v>108</v>
      </c>
      <c r="D538" s="6" t="s">
        <v>109</v>
      </c>
      <c r="E538" s="6"/>
      <c r="F538" s="6" t="s">
        <v>21</v>
      </c>
      <c r="G538" s="6">
        <v>1500</v>
      </c>
      <c r="H538" s="6" t="str">
        <f>E538*G538</f>
        <v>0</v>
      </c>
      <c r="I538" s="6"/>
      <c r="J538" s="6"/>
    </row>
    <row r="539" spans="1:10">
      <c r="A539" s="5" t="s">
        <v>738</v>
      </c>
      <c r="B539" s="5" t="s">
        <v>665</v>
      </c>
      <c r="C539" s="5" t="s">
        <v>111</v>
      </c>
      <c r="D539" s="6" t="s">
        <v>112</v>
      </c>
      <c r="E539" s="6"/>
      <c r="F539" s="6" t="s">
        <v>21</v>
      </c>
      <c r="G539" s="6">
        <v>1500</v>
      </c>
      <c r="H539" s="6" t="str">
        <f>E539*G539</f>
        <v>0</v>
      </c>
      <c r="I539" s="6"/>
      <c r="J539" s="6"/>
    </row>
    <row r="540" spans="1:10">
      <c r="A540" s="5" t="s">
        <v>739</v>
      </c>
      <c r="B540" s="5" t="s">
        <v>665</v>
      </c>
      <c r="C540" s="5" t="s">
        <v>114</v>
      </c>
      <c r="D540" s="6" t="s">
        <v>115</v>
      </c>
      <c r="E540" s="6"/>
      <c r="F540" s="6" t="s">
        <v>21</v>
      </c>
      <c r="G540" s="6">
        <v>1500</v>
      </c>
      <c r="H540" s="6" t="str">
        <f>E540*G540</f>
        <v>0</v>
      </c>
      <c r="I540" s="6"/>
      <c r="J540" s="6"/>
    </row>
    <row r="541" spans="1:10">
      <c r="A541" s="5" t="s">
        <v>740</v>
      </c>
      <c r="B541" s="5" t="s">
        <v>665</v>
      </c>
      <c r="C541" s="5" t="s">
        <v>173</v>
      </c>
      <c r="D541" s="6" t="s">
        <v>174</v>
      </c>
      <c r="E541" s="6"/>
      <c r="F541" s="6" t="s">
        <v>21</v>
      </c>
      <c r="G541" s="6">
        <v>1500</v>
      </c>
      <c r="H541" s="6" t="str">
        <f>E541*G541</f>
        <v>0</v>
      </c>
      <c r="I541" s="6"/>
      <c r="J541" s="6" t="s">
        <v>15</v>
      </c>
    </row>
    <row r="542" spans="1:10">
      <c r="A542" s="4"/>
      <c r="B542" s="4" t="s">
        <v>741</v>
      </c>
      <c r="C542" s="4"/>
      <c r="D542" s="4"/>
      <c r="E542" s="4"/>
      <c r="F542" s="4"/>
      <c r="G542" s="4"/>
      <c r="H542" s="4"/>
      <c r="I542" s="4"/>
      <c r="J542" s="4"/>
    </row>
    <row r="543" spans="1:10">
      <c r="A543" s="5" t="s">
        <v>742</v>
      </c>
      <c r="B543" s="5" t="s">
        <v>741</v>
      </c>
      <c r="C543" s="5" t="s">
        <v>743</v>
      </c>
      <c r="D543" s="6">
        <v>403</v>
      </c>
      <c r="E543" s="6"/>
      <c r="F543" s="6" t="s">
        <v>21</v>
      </c>
      <c r="G543" s="6">
        <v>1560</v>
      </c>
      <c r="H543" s="6" t="str">
        <f>E543*G543</f>
        <v>0</v>
      </c>
      <c r="I543" s="6"/>
      <c r="J543" s="6" t="s">
        <v>15</v>
      </c>
    </row>
    <row r="544" spans="1:10">
      <c r="A544" s="4"/>
      <c r="B544" s="4" t="s">
        <v>744</v>
      </c>
      <c r="C544" s="4"/>
      <c r="D544" s="4"/>
      <c r="E544" s="4"/>
      <c r="F544" s="4"/>
      <c r="G544" s="4"/>
      <c r="H544" s="4"/>
      <c r="I544" s="4"/>
      <c r="J544" s="4"/>
    </row>
    <row r="545" spans="1:10">
      <c r="A545" s="5" t="s">
        <v>745</v>
      </c>
      <c r="B545" s="5" t="s">
        <v>744</v>
      </c>
      <c r="C545" s="5" t="s">
        <v>746</v>
      </c>
      <c r="D545" s="6">
        <v>423</v>
      </c>
      <c r="E545" s="6"/>
      <c r="F545" s="6" t="s">
        <v>21</v>
      </c>
      <c r="G545" s="6">
        <v>1560</v>
      </c>
      <c r="H545" s="6" t="str">
        <f>E545*G545</f>
        <v>0</v>
      </c>
      <c r="I545" s="6"/>
      <c r="J545" s="6" t="s">
        <v>15</v>
      </c>
    </row>
    <row r="546" spans="1:10">
      <c r="A546" s="5" t="s">
        <v>747</v>
      </c>
      <c r="B546" s="5" t="s">
        <v>744</v>
      </c>
      <c r="C546" s="5" t="s">
        <v>748</v>
      </c>
      <c r="D546" s="6">
        <v>424</v>
      </c>
      <c r="E546" s="6"/>
      <c r="F546" s="6" t="s">
        <v>21</v>
      </c>
      <c r="G546" s="6">
        <v>1560</v>
      </c>
      <c r="H546" s="6" t="str">
        <f>E546*G546</f>
        <v>0</v>
      </c>
      <c r="I546" s="6"/>
      <c r="J546" s="6" t="s">
        <v>15</v>
      </c>
    </row>
    <row r="547" spans="1:10">
      <c r="A547" s="4"/>
      <c r="B547" s="4" t="s">
        <v>749</v>
      </c>
      <c r="C547" s="4"/>
      <c r="D547" s="4"/>
      <c r="E547" s="4"/>
      <c r="F547" s="4"/>
      <c r="G547" s="4"/>
      <c r="H547" s="4"/>
      <c r="I547" s="4"/>
      <c r="J547" s="4"/>
    </row>
    <row r="548" spans="1:10">
      <c r="A548" s="5" t="s">
        <v>750</v>
      </c>
      <c r="B548" s="5" t="s">
        <v>749</v>
      </c>
      <c r="C548" s="5" t="s">
        <v>433</v>
      </c>
      <c r="D548" s="6" t="s">
        <v>434</v>
      </c>
      <c r="E548" s="6"/>
      <c r="F548" s="6" t="s">
        <v>21</v>
      </c>
      <c r="G548" s="6">
        <v>1660</v>
      </c>
      <c r="H548" s="6" t="str">
        <f>E548*G548</f>
        <v>0</v>
      </c>
      <c r="I548" s="6"/>
      <c r="J548" s="6" t="s">
        <v>15</v>
      </c>
    </row>
    <row r="549" spans="1:10">
      <c r="A549" s="5" t="s">
        <v>751</v>
      </c>
      <c r="B549" s="5" t="s">
        <v>749</v>
      </c>
      <c r="C549" s="5" t="s">
        <v>127</v>
      </c>
      <c r="D549" s="6">
        <v>205</v>
      </c>
      <c r="E549" s="6"/>
      <c r="F549" s="6" t="s">
        <v>21</v>
      </c>
      <c r="G549" s="6">
        <v>1660</v>
      </c>
      <c r="H549" s="6" t="str">
        <f>E549*G549</f>
        <v>0</v>
      </c>
      <c r="I549" s="6"/>
      <c r="J549" s="6" t="s">
        <v>15</v>
      </c>
    </row>
    <row r="550" spans="1:10">
      <c r="A550" s="5" t="s">
        <v>752</v>
      </c>
      <c r="B550" s="5" t="s">
        <v>749</v>
      </c>
      <c r="C550" s="5" t="s">
        <v>23</v>
      </c>
      <c r="D550" s="6" t="s">
        <v>24</v>
      </c>
      <c r="E550" s="6"/>
      <c r="F550" s="6" t="s">
        <v>21</v>
      </c>
      <c r="G550" s="6">
        <v>1660</v>
      </c>
      <c r="H550" s="6" t="str">
        <f>E550*G550</f>
        <v>0</v>
      </c>
      <c r="I550" s="6"/>
      <c r="J550" s="6" t="s">
        <v>15</v>
      </c>
    </row>
    <row r="551" spans="1:10">
      <c r="A551" s="5" t="s">
        <v>753</v>
      </c>
      <c r="B551" s="5" t="s">
        <v>749</v>
      </c>
      <c r="C551" s="5" t="s">
        <v>190</v>
      </c>
      <c r="D551" s="6">
        <v>101</v>
      </c>
      <c r="E551" s="6"/>
      <c r="F551" s="6" t="s">
        <v>21</v>
      </c>
      <c r="G551" s="6">
        <v>1660</v>
      </c>
      <c r="H551" s="6" t="str">
        <f>E551*G551</f>
        <v>0</v>
      </c>
      <c r="I551" s="6"/>
      <c r="J551" s="6" t="s">
        <v>15</v>
      </c>
    </row>
    <row r="552" spans="1:10">
      <c r="A552" s="5" t="s">
        <v>754</v>
      </c>
      <c r="B552" s="5" t="s">
        <v>749</v>
      </c>
      <c r="C552" s="5" t="s">
        <v>245</v>
      </c>
      <c r="D552" s="6">
        <v>137</v>
      </c>
      <c r="E552" s="6"/>
      <c r="F552" s="6" t="s">
        <v>21</v>
      </c>
      <c r="G552" s="6">
        <v>1660</v>
      </c>
      <c r="H552" s="6" t="str">
        <f>E552*G552</f>
        <v>0</v>
      </c>
      <c r="I552" s="6"/>
      <c r="J552" s="6" t="s">
        <v>15</v>
      </c>
    </row>
    <row r="553" spans="1:10">
      <c r="A553" s="5" t="s">
        <v>755</v>
      </c>
      <c r="B553" s="5" t="s">
        <v>749</v>
      </c>
      <c r="C553" s="5" t="s">
        <v>756</v>
      </c>
      <c r="D553" s="6">
        <v>144</v>
      </c>
      <c r="E553" s="6"/>
      <c r="F553" s="6" t="s">
        <v>21</v>
      </c>
      <c r="G553" s="6">
        <v>1660</v>
      </c>
      <c r="H553" s="6" t="str">
        <f>E553*G553</f>
        <v>0</v>
      </c>
      <c r="I553" s="6"/>
      <c r="J553" s="6" t="s">
        <v>15</v>
      </c>
    </row>
    <row r="554" spans="1:10">
      <c r="A554" s="5" t="s">
        <v>757</v>
      </c>
      <c r="B554" s="5" t="s">
        <v>749</v>
      </c>
      <c r="C554" s="5" t="s">
        <v>75</v>
      </c>
      <c r="D554" s="6">
        <v>293</v>
      </c>
      <c r="E554" s="6"/>
      <c r="F554" s="6" t="s">
        <v>21</v>
      </c>
      <c r="G554" s="6">
        <v>1660</v>
      </c>
      <c r="H554" s="6" t="str">
        <f>E554*G554</f>
        <v>0</v>
      </c>
      <c r="I554" s="6"/>
      <c r="J554" s="6" t="s">
        <v>15</v>
      </c>
    </row>
    <row r="555" spans="1:10">
      <c r="A555" s="5" t="s">
        <v>758</v>
      </c>
      <c r="B555" s="5" t="s">
        <v>749</v>
      </c>
      <c r="C555" s="5" t="s">
        <v>86</v>
      </c>
      <c r="D555" s="6" t="s">
        <v>87</v>
      </c>
      <c r="E555" s="6"/>
      <c r="F555" s="6" t="s">
        <v>21</v>
      </c>
      <c r="G555" s="6">
        <v>1660</v>
      </c>
      <c r="H555" s="6" t="str">
        <f>E555*G555</f>
        <v>0</v>
      </c>
      <c r="I555" s="6"/>
      <c r="J555" s="6" t="s">
        <v>15</v>
      </c>
    </row>
    <row r="556" spans="1:10">
      <c r="A556" s="5" t="s">
        <v>759</v>
      </c>
      <c r="B556" s="5" t="s">
        <v>749</v>
      </c>
      <c r="C556" s="5" t="s">
        <v>760</v>
      </c>
      <c r="D556" s="6">
        <v>151</v>
      </c>
      <c r="E556" s="6"/>
      <c r="F556" s="6" t="s">
        <v>21</v>
      </c>
      <c r="G556" s="6">
        <v>1660</v>
      </c>
      <c r="H556" s="6" t="str">
        <f>E556*G556</f>
        <v>0</v>
      </c>
      <c r="I556" s="6"/>
      <c r="J556" s="6" t="s">
        <v>15</v>
      </c>
    </row>
    <row r="557" spans="1:10">
      <c r="A557" s="5" t="s">
        <v>761</v>
      </c>
      <c r="B557" s="5" t="s">
        <v>749</v>
      </c>
      <c r="C557" s="5" t="s">
        <v>89</v>
      </c>
      <c r="D557" s="6" t="s">
        <v>90</v>
      </c>
      <c r="E557" s="6"/>
      <c r="F557" s="6" t="s">
        <v>21</v>
      </c>
      <c r="G557" s="6">
        <v>1660</v>
      </c>
      <c r="H557" s="6" t="str">
        <f>E557*G557</f>
        <v>0</v>
      </c>
      <c r="I557" s="6"/>
      <c r="J557" s="6" t="s">
        <v>15</v>
      </c>
    </row>
    <row r="558" spans="1:10">
      <c r="A558" s="5" t="s">
        <v>762</v>
      </c>
      <c r="B558" s="5" t="s">
        <v>749</v>
      </c>
      <c r="C558" s="5" t="s">
        <v>96</v>
      </c>
      <c r="D558" s="6" t="s">
        <v>97</v>
      </c>
      <c r="E558" s="6"/>
      <c r="F558" s="6" t="s">
        <v>21</v>
      </c>
      <c r="G558" s="6">
        <v>1660</v>
      </c>
      <c r="H558" s="6" t="str">
        <f>E558*G558</f>
        <v>0</v>
      </c>
      <c r="I558" s="6"/>
      <c r="J558" s="6" t="s">
        <v>15</v>
      </c>
    </row>
    <row r="559" spans="1:10">
      <c r="A559" s="5" t="s">
        <v>763</v>
      </c>
      <c r="B559" s="5" t="s">
        <v>749</v>
      </c>
      <c r="C559" s="5" t="s">
        <v>764</v>
      </c>
      <c r="D559" s="6">
        <v>294</v>
      </c>
      <c r="E559" s="6"/>
      <c r="F559" s="6" t="s">
        <v>21</v>
      </c>
      <c r="G559" s="6">
        <v>1660</v>
      </c>
      <c r="H559" s="6" t="str">
        <f>E559*G559</f>
        <v>0</v>
      </c>
      <c r="I559" s="6"/>
      <c r="J559" s="6" t="s">
        <v>15</v>
      </c>
    </row>
    <row r="560" spans="1:10">
      <c r="A560" s="5" t="s">
        <v>765</v>
      </c>
      <c r="B560" s="5" t="s">
        <v>749</v>
      </c>
      <c r="C560" s="5" t="s">
        <v>106</v>
      </c>
      <c r="D560" s="6">
        <v>192</v>
      </c>
      <c r="E560" s="6"/>
      <c r="F560" s="6" t="s">
        <v>21</v>
      </c>
      <c r="G560" s="6">
        <v>1660</v>
      </c>
      <c r="H560" s="6" t="str">
        <f>E560*G560</f>
        <v>0</v>
      </c>
      <c r="I560" s="6"/>
      <c r="J560" s="6" t="s">
        <v>15</v>
      </c>
    </row>
    <row r="561" spans="1:10">
      <c r="A561" s="5" t="s">
        <v>766</v>
      </c>
      <c r="B561" s="5" t="s">
        <v>749</v>
      </c>
      <c r="C561" s="5" t="s">
        <v>173</v>
      </c>
      <c r="D561" s="6" t="s">
        <v>174</v>
      </c>
      <c r="E561" s="6"/>
      <c r="F561" s="6" t="s">
        <v>21</v>
      </c>
      <c r="G561" s="6">
        <v>1660</v>
      </c>
      <c r="H561" s="6" t="str">
        <f>E561*G561</f>
        <v>0</v>
      </c>
      <c r="I561" s="6"/>
      <c r="J561" s="6"/>
    </row>
    <row r="562" spans="1:10">
      <c r="A562" s="4"/>
      <c r="B562" s="4" t="s">
        <v>767</v>
      </c>
      <c r="C562" s="4"/>
      <c r="D562" s="4"/>
      <c r="E562" s="4"/>
      <c r="F562" s="4"/>
      <c r="G562" s="4"/>
      <c r="H562" s="4"/>
      <c r="I562" s="4"/>
      <c r="J562" s="4"/>
    </row>
    <row r="563" spans="1:10">
      <c r="A563" s="5" t="s">
        <v>768</v>
      </c>
      <c r="B563" s="5" t="s">
        <v>769</v>
      </c>
      <c r="C563" s="5" t="s">
        <v>69</v>
      </c>
      <c r="D563" s="6" t="s">
        <v>70</v>
      </c>
      <c r="E563" s="6"/>
      <c r="F563" s="6" t="s">
        <v>21</v>
      </c>
      <c r="G563" s="6">
        <v>2130</v>
      </c>
      <c r="H563" s="6" t="str">
        <f>E563*G563</f>
        <v>0</v>
      </c>
      <c r="I563" s="6"/>
      <c r="J563" s="6"/>
    </row>
    <row r="564" spans="1:10">
      <c r="A564" s="4"/>
      <c r="B564" s="4" t="s">
        <v>770</v>
      </c>
      <c r="C564" s="4"/>
      <c r="D564" s="4"/>
      <c r="E564" s="4"/>
      <c r="F564" s="4"/>
      <c r="G564" s="4"/>
      <c r="H564" s="4"/>
      <c r="I564" s="4"/>
      <c r="J564" s="4"/>
    </row>
    <row r="565" spans="1:10">
      <c r="A565" s="5" t="s">
        <v>771</v>
      </c>
      <c r="B565" s="5" t="s">
        <v>770</v>
      </c>
      <c r="C565" s="5" t="s">
        <v>772</v>
      </c>
      <c r="D565" s="6">
        <v>226</v>
      </c>
      <c r="E565" s="6"/>
      <c r="F565" s="6" t="s">
        <v>21</v>
      </c>
      <c r="G565" s="6">
        <v>1350</v>
      </c>
      <c r="H565" s="6" t="str">
        <f>E565*G565</f>
        <v>0</v>
      </c>
      <c r="I565" s="6"/>
      <c r="J565" s="6"/>
    </row>
    <row r="566" spans="1:10">
      <c r="A566" s="5" t="s">
        <v>773</v>
      </c>
      <c r="B566" s="5" t="s">
        <v>770</v>
      </c>
      <c r="C566" s="5" t="s">
        <v>124</v>
      </c>
      <c r="D566" s="6" t="s">
        <v>125</v>
      </c>
      <c r="E566" s="6"/>
      <c r="F566" s="6" t="s">
        <v>21</v>
      </c>
      <c r="G566" s="6">
        <v>1350</v>
      </c>
      <c r="H566" s="6" t="str">
        <f>E566*G566</f>
        <v>0</v>
      </c>
      <c r="I566" s="6"/>
      <c r="J566" s="6" t="s">
        <v>15</v>
      </c>
    </row>
    <row r="567" spans="1:10">
      <c r="A567" s="5" t="s">
        <v>774</v>
      </c>
      <c r="B567" s="5" t="s">
        <v>770</v>
      </c>
      <c r="C567" s="5" t="s">
        <v>775</v>
      </c>
      <c r="D567" s="6">
        <v>158</v>
      </c>
      <c r="E567" s="6"/>
      <c r="F567" s="6" t="s">
        <v>21</v>
      </c>
      <c r="G567" s="6">
        <v>1350</v>
      </c>
      <c r="H567" s="6" t="str">
        <f>E567*G567</f>
        <v>0</v>
      </c>
      <c r="I567" s="6"/>
      <c r="J567" s="6" t="s">
        <v>15</v>
      </c>
    </row>
    <row r="568" spans="1:10">
      <c r="A568" s="5" t="s">
        <v>776</v>
      </c>
      <c r="B568" s="5" t="s">
        <v>770</v>
      </c>
      <c r="C568" s="5" t="s">
        <v>32</v>
      </c>
      <c r="D568" s="6" t="s">
        <v>33</v>
      </c>
      <c r="E568" s="6"/>
      <c r="F568" s="6" t="s">
        <v>21</v>
      </c>
      <c r="G568" s="6">
        <v>1350</v>
      </c>
      <c r="H568" s="6" t="str">
        <f>E568*G568</f>
        <v>0</v>
      </c>
      <c r="I568" s="6"/>
      <c r="J568" s="6" t="s">
        <v>15</v>
      </c>
    </row>
    <row r="569" spans="1:10">
      <c r="A569" s="5" t="s">
        <v>777</v>
      </c>
      <c r="B569" s="5" t="s">
        <v>770</v>
      </c>
      <c r="C569" s="5" t="s">
        <v>35</v>
      </c>
      <c r="D569" s="6">
        <v>127</v>
      </c>
      <c r="E569" s="6"/>
      <c r="F569" s="6" t="s">
        <v>21</v>
      </c>
      <c r="G569" s="6">
        <v>1350</v>
      </c>
      <c r="H569" s="6" t="str">
        <f>E569*G569</f>
        <v>0</v>
      </c>
      <c r="I569" s="6"/>
      <c r="J569" s="6" t="s">
        <v>15</v>
      </c>
    </row>
    <row r="570" spans="1:10">
      <c r="A570" s="5" t="s">
        <v>778</v>
      </c>
      <c r="B570" s="5" t="s">
        <v>770</v>
      </c>
      <c r="C570" s="5" t="s">
        <v>40</v>
      </c>
      <c r="D570" s="6">
        <v>104</v>
      </c>
      <c r="E570" s="6"/>
      <c r="F570" s="6" t="s">
        <v>21</v>
      </c>
      <c r="G570" s="6">
        <v>1350</v>
      </c>
      <c r="H570" s="6" t="str">
        <f>E570*G570</f>
        <v>0</v>
      </c>
      <c r="I570" s="6"/>
      <c r="J570" s="6" t="s">
        <v>15</v>
      </c>
    </row>
    <row r="571" spans="1:10">
      <c r="A571" s="5" t="s">
        <v>779</v>
      </c>
      <c r="B571" s="5" t="s">
        <v>770</v>
      </c>
      <c r="C571" s="5" t="s">
        <v>49</v>
      </c>
      <c r="D571" s="6" t="s">
        <v>50</v>
      </c>
      <c r="E571" s="6"/>
      <c r="F571" s="6" t="s">
        <v>21</v>
      </c>
      <c r="G571" s="6">
        <v>1350</v>
      </c>
      <c r="H571" s="6" t="str">
        <f>E571*G571</f>
        <v>0</v>
      </c>
      <c r="I571" s="6"/>
      <c r="J571" s="6" t="s">
        <v>15</v>
      </c>
    </row>
    <row r="572" spans="1:10">
      <c r="A572" s="5" t="s">
        <v>780</v>
      </c>
      <c r="B572" s="5" t="s">
        <v>770</v>
      </c>
      <c r="C572" s="5" t="s">
        <v>781</v>
      </c>
      <c r="D572" s="6" t="s">
        <v>53</v>
      </c>
      <c r="E572" s="6"/>
      <c r="F572" s="6" t="s">
        <v>21</v>
      </c>
      <c r="G572" s="6">
        <v>1350</v>
      </c>
      <c r="H572" s="6" t="str">
        <f>E572*G572</f>
        <v>0</v>
      </c>
      <c r="I572" s="6"/>
      <c r="J572" s="6" t="s">
        <v>15</v>
      </c>
    </row>
    <row r="573" spans="1:10">
      <c r="A573" s="5" t="s">
        <v>782</v>
      </c>
      <c r="B573" s="5" t="s">
        <v>770</v>
      </c>
      <c r="C573" s="5" t="s">
        <v>55</v>
      </c>
      <c r="D573" s="6" t="s">
        <v>56</v>
      </c>
      <c r="E573" s="6"/>
      <c r="F573" s="6" t="s">
        <v>21</v>
      </c>
      <c r="G573" s="6">
        <v>1350</v>
      </c>
      <c r="H573" s="6" t="str">
        <f>E573*G573</f>
        <v>0</v>
      </c>
      <c r="I573" s="6"/>
      <c r="J573" s="6" t="s">
        <v>15</v>
      </c>
    </row>
    <row r="574" spans="1:10">
      <c r="A574" s="5" t="s">
        <v>783</v>
      </c>
      <c r="B574" s="5" t="s">
        <v>770</v>
      </c>
      <c r="C574" s="5" t="s">
        <v>69</v>
      </c>
      <c r="D574" s="6" t="s">
        <v>70</v>
      </c>
      <c r="E574" s="6"/>
      <c r="F574" s="6" t="s">
        <v>21</v>
      </c>
      <c r="G574" s="6">
        <v>1350</v>
      </c>
      <c r="H574" s="6" t="str">
        <f>E574*G574</f>
        <v>0</v>
      </c>
      <c r="I574" s="6"/>
      <c r="J574" s="6" t="s">
        <v>15</v>
      </c>
    </row>
    <row r="575" spans="1:10">
      <c r="A575" s="5" t="s">
        <v>784</v>
      </c>
      <c r="B575" s="5" t="s">
        <v>770</v>
      </c>
      <c r="C575" s="5" t="s">
        <v>154</v>
      </c>
      <c r="D575" s="6" t="s">
        <v>155</v>
      </c>
      <c r="E575" s="6"/>
      <c r="F575" s="6" t="s">
        <v>21</v>
      </c>
      <c r="G575" s="6">
        <v>1350</v>
      </c>
      <c r="H575" s="6" t="str">
        <f>E575*G575</f>
        <v>0</v>
      </c>
      <c r="I575" s="6"/>
      <c r="J575" s="6" t="s">
        <v>15</v>
      </c>
    </row>
    <row r="576" spans="1:10">
      <c r="A576" s="5" t="s">
        <v>785</v>
      </c>
      <c r="B576" s="5" t="s">
        <v>770</v>
      </c>
      <c r="C576" s="5" t="s">
        <v>75</v>
      </c>
      <c r="D576" s="6">
        <v>293</v>
      </c>
      <c r="E576" s="6"/>
      <c r="F576" s="6" t="s">
        <v>21</v>
      </c>
      <c r="G576" s="6">
        <v>1350</v>
      </c>
      <c r="H576" s="6" t="str">
        <f>E576*G576</f>
        <v>0</v>
      </c>
      <c r="I576" s="6"/>
      <c r="J576" s="6" t="s">
        <v>15</v>
      </c>
    </row>
    <row r="577" spans="1:10">
      <c r="A577" s="5" t="s">
        <v>786</v>
      </c>
      <c r="B577" s="5" t="s">
        <v>770</v>
      </c>
      <c r="C577" s="5" t="s">
        <v>92</v>
      </c>
      <c r="D577" s="6">
        <v>167</v>
      </c>
      <c r="E577" s="6"/>
      <c r="F577" s="6" t="s">
        <v>21</v>
      </c>
      <c r="G577" s="6">
        <v>1350</v>
      </c>
      <c r="H577" s="6" t="str">
        <f>E577*G577</f>
        <v>0</v>
      </c>
      <c r="I577" s="6"/>
      <c r="J577" s="6" t="s">
        <v>15</v>
      </c>
    </row>
    <row r="578" spans="1:10">
      <c r="A578" s="5" t="s">
        <v>787</v>
      </c>
      <c r="B578" s="5" t="s">
        <v>770</v>
      </c>
      <c r="C578" s="5" t="s">
        <v>94</v>
      </c>
      <c r="D578" s="6">
        <v>168</v>
      </c>
      <c r="E578" s="6"/>
      <c r="F578" s="6" t="s">
        <v>21</v>
      </c>
      <c r="G578" s="6">
        <v>1350</v>
      </c>
      <c r="H578" s="6" t="str">
        <f>E578*G578</f>
        <v>0</v>
      </c>
      <c r="I578" s="6"/>
      <c r="J578" s="6" t="s">
        <v>15</v>
      </c>
    </row>
    <row r="579" spans="1:10">
      <c r="A579" s="5" t="s">
        <v>788</v>
      </c>
      <c r="B579" s="5" t="s">
        <v>770</v>
      </c>
      <c r="C579" s="5" t="s">
        <v>99</v>
      </c>
      <c r="D579" s="6">
        <v>169</v>
      </c>
      <c r="E579" s="6"/>
      <c r="F579" s="6" t="s">
        <v>21</v>
      </c>
      <c r="G579" s="6">
        <v>1350</v>
      </c>
      <c r="H579" s="6" t="str">
        <f>E579*G579</f>
        <v>0</v>
      </c>
      <c r="I579" s="6"/>
      <c r="J579" s="6" t="s">
        <v>15</v>
      </c>
    </row>
    <row r="580" spans="1:10">
      <c r="A580" s="5" t="s">
        <v>789</v>
      </c>
      <c r="B580" s="5" t="s">
        <v>770</v>
      </c>
      <c r="C580" s="5" t="s">
        <v>101</v>
      </c>
      <c r="D580" s="6">
        <v>188</v>
      </c>
      <c r="E580" s="6"/>
      <c r="F580" s="6" t="s">
        <v>21</v>
      </c>
      <c r="G580" s="6">
        <v>1350</v>
      </c>
      <c r="H580" s="6" t="str">
        <f>E580*G580</f>
        <v>0</v>
      </c>
      <c r="I580" s="6"/>
      <c r="J580" s="6" t="s">
        <v>15</v>
      </c>
    </row>
    <row r="581" spans="1:10">
      <c r="A581" s="5" t="s">
        <v>790</v>
      </c>
      <c r="B581" s="5" t="s">
        <v>770</v>
      </c>
      <c r="C581" s="5" t="s">
        <v>791</v>
      </c>
      <c r="D581" s="6">
        <v>159</v>
      </c>
      <c r="E581" s="6"/>
      <c r="F581" s="6" t="s">
        <v>21</v>
      </c>
      <c r="G581" s="6">
        <v>1350</v>
      </c>
      <c r="H581" s="6" t="str">
        <f>E581*G581</f>
        <v>0</v>
      </c>
      <c r="I581" s="6"/>
      <c r="J581" s="6" t="s">
        <v>15</v>
      </c>
    </row>
    <row r="582" spans="1:10">
      <c r="A582" s="5" t="s">
        <v>792</v>
      </c>
      <c r="B582" s="5" t="s">
        <v>770</v>
      </c>
      <c r="C582" s="5" t="s">
        <v>793</v>
      </c>
      <c r="D582" s="6" t="s">
        <v>109</v>
      </c>
      <c r="E582" s="6"/>
      <c r="F582" s="6" t="s">
        <v>21</v>
      </c>
      <c r="G582" s="6">
        <v>1350</v>
      </c>
      <c r="H582" s="6" t="str">
        <f>E582*G582</f>
        <v>0</v>
      </c>
      <c r="I582" s="6"/>
      <c r="J582" s="6" t="s">
        <v>15</v>
      </c>
    </row>
    <row r="583" spans="1:10">
      <c r="A583" s="5" t="s">
        <v>794</v>
      </c>
      <c r="B583" s="5" t="s">
        <v>770</v>
      </c>
      <c r="C583" s="5" t="s">
        <v>114</v>
      </c>
      <c r="D583" s="6" t="s">
        <v>115</v>
      </c>
      <c r="E583" s="6"/>
      <c r="F583" s="6" t="s">
        <v>21</v>
      </c>
      <c r="G583" s="6">
        <v>1350</v>
      </c>
      <c r="H583" s="6" t="str">
        <f>E583*G583</f>
        <v>0</v>
      </c>
      <c r="I583" s="6"/>
      <c r="J583" s="6" t="s">
        <v>15</v>
      </c>
    </row>
    <row r="584" spans="1:10">
      <c r="A584" s="5" t="s">
        <v>795</v>
      </c>
      <c r="B584" s="5" t="s">
        <v>770</v>
      </c>
      <c r="C584" s="5" t="s">
        <v>117</v>
      </c>
      <c r="D584" s="6" t="s">
        <v>118</v>
      </c>
      <c r="E584" s="6"/>
      <c r="F584" s="6" t="s">
        <v>21</v>
      </c>
      <c r="G584" s="6">
        <v>1350</v>
      </c>
      <c r="H584" s="6" t="str">
        <f>E584*G584</f>
        <v>0</v>
      </c>
      <c r="I584" s="6"/>
      <c r="J584" s="6" t="s">
        <v>15</v>
      </c>
    </row>
    <row r="585" spans="1:10">
      <c r="A585" s="5" t="s">
        <v>796</v>
      </c>
      <c r="B585" s="5" t="s">
        <v>770</v>
      </c>
      <c r="C585" s="5" t="s">
        <v>173</v>
      </c>
      <c r="D585" s="6" t="s">
        <v>174</v>
      </c>
      <c r="E585" s="6"/>
      <c r="F585" s="6" t="s">
        <v>21</v>
      </c>
      <c r="G585" s="6">
        <v>1350</v>
      </c>
      <c r="H585" s="6" t="str">
        <f>E585*G585</f>
        <v>0</v>
      </c>
      <c r="I585" s="6"/>
      <c r="J585" s="6" t="s">
        <v>15</v>
      </c>
    </row>
    <row r="586" spans="1:10">
      <c r="A586" s="4"/>
      <c r="B586" s="4" t="s">
        <v>797</v>
      </c>
      <c r="C586" s="4"/>
      <c r="D586" s="4"/>
      <c r="E586" s="4"/>
      <c r="F586" s="4"/>
      <c r="G586" s="4"/>
      <c r="H586" s="4"/>
      <c r="I586" s="4"/>
      <c r="J586" s="4"/>
    </row>
    <row r="587" spans="1:10">
      <c r="A587" s="5" t="s">
        <v>798</v>
      </c>
      <c r="B587" s="5" t="s">
        <v>797</v>
      </c>
      <c r="C587" s="5" t="s">
        <v>69</v>
      </c>
      <c r="D587" s="6" t="s">
        <v>70</v>
      </c>
      <c r="E587" s="6"/>
      <c r="F587" s="6" t="s">
        <v>21</v>
      </c>
      <c r="G587" s="6">
        <v>840</v>
      </c>
      <c r="H587" s="6" t="str">
        <f>E587*G587</f>
        <v>0</v>
      </c>
      <c r="I587" s="6"/>
      <c r="J587" s="6"/>
    </row>
    <row r="588" spans="1:10">
      <c r="A588" s="4"/>
      <c r="B588" s="4" t="s">
        <v>799</v>
      </c>
      <c r="C588" s="4"/>
      <c r="D588" s="4"/>
      <c r="E588" s="4"/>
      <c r="F588" s="4"/>
      <c r="G588" s="4"/>
      <c r="H588" s="4"/>
      <c r="I588" s="4"/>
      <c r="J588" s="4"/>
    </row>
    <row r="589" spans="1:10">
      <c r="A589" s="5" t="s">
        <v>800</v>
      </c>
      <c r="B589" s="5" t="s">
        <v>801</v>
      </c>
      <c r="C589" s="5" t="s">
        <v>127</v>
      </c>
      <c r="D589" s="6">
        <v>205</v>
      </c>
      <c r="E589" s="6"/>
      <c r="F589" s="6" t="s">
        <v>21</v>
      </c>
      <c r="G589" s="6">
        <v>1600</v>
      </c>
      <c r="H589" s="6" t="str">
        <f>E589*G589</f>
        <v>0</v>
      </c>
      <c r="I589" s="6"/>
      <c r="J589" s="6" t="s">
        <v>15</v>
      </c>
    </row>
    <row r="590" spans="1:10">
      <c r="A590" s="5" t="s">
        <v>802</v>
      </c>
      <c r="B590" s="5" t="s">
        <v>801</v>
      </c>
      <c r="C590" s="5" t="s">
        <v>29</v>
      </c>
      <c r="D590" s="6" t="s">
        <v>30</v>
      </c>
      <c r="E590" s="6"/>
      <c r="F590" s="6" t="s">
        <v>21</v>
      </c>
      <c r="G590" s="6">
        <v>1600</v>
      </c>
      <c r="H590" s="6" t="str">
        <f>E590*G590</f>
        <v>0</v>
      </c>
      <c r="I590" s="6"/>
      <c r="J590" s="6" t="s">
        <v>15</v>
      </c>
    </row>
    <row r="591" spans="1:10">
      <c r="A591" s="5" t="s">
        <v>803</v>
      </c>
      <c r="B591" s="5" t="s">
        <v>801</v>
      </c>
      <c r="C591" s="5" t="s">
        <v>224</v>
      </c>
      <c r="D591" s="6">
        <v>106</v>
      </c>
      <c r="E591" s="6"/>
      <c r="F591" s="6" t="s">
        <v>21</v>
      </c>
      <c r="G591" s="6">
        <v>1600</v>
      </c>
      <c r="H591" s="6" t="str">
        <f>E591*G591</f>
        <v>0</v>
      </c>
      <c r="I591" s="6"/>
      <c r="J591" s="6" t="s">
        <v>15</v>
      </c>
    </row>
    <row r="592" spans="1:10">
      <c r="A592" s="5" t="s">
        <v>804</v>
      </c>
      <c r="B592" s="5" t="s">
        <v>801</v>
      </c>
      <c r="C592" s="5" t="s">
        <v>149</v>
      </c>
      <c r="D592" s="6" t="s">
        <v>150</v>
      </c>
      <c r="E592" s="6"/>
      <c r="F592" s="6" t="s">
        <v>21</v>
      </c>
      <c r="G592" s="6">
        <v>1600</v>
      </c>
      <c r="H592" s="6" t="str">
        <f>E592*G592</f>
        <v>0</v>
      </c>
      <c r="I592" s="6"/>
      <c r="J592" s="6" t="s">
        <v>15</v>
      </c>
    </row>
    <row r="593" spans="1:10">
      <c r="A593" s="5" t="s">
        <v>805</v>
      </c>
      <c r="B593" s="5" t="s">
        <v>801</v>
      </c>
      <c r="C593" s="5" t="s">
        <v>94</v>
      </c>
      <c r="D593" s="6">
        <v>168</v>
      </c>
      <c r="E593" s="6"/>
      <c r="F593" s="6" t="s">
        <v>21</v>
      </c>
      <c r="G593" s="6">
        <v>1600</v>
      </c>
      <c r="H593" s="6" t="str">
        <f>E593*G593</f>
        <v>0</v>
      </c>
      <c r="I593" s="6"/>
      <c r="J593" s="6" t="s">
        <v>15</v>
      </c>
    </row>
    <row r="594" spans="1:10">
      <c r="A594" s="4"/>
      <c r="B594" s="4" t="s">
        <v>806</v>
      </c>
      <c r="C594" s="4"/>
      <c r="D594" s="4"/>
      <c r="E594" s="4"/>
      <c r="F594" s="4"/>
      <c r="G594" s="4"/>
      <c r="H594" s="4"/>
      <c r="I594" s="4"/>
      <c r="J594" s="4"/>
    </row>
    <row r="595" spans="1:10">
      <c r="A595" s="5" t="s">
        <v>807</v>
      </c>
      <c r="B595" s="5" t="s">
        <v>808</v>
      </c>
      <c r="C595" s="5" t="s">
        <v>127</v>
      </c>
      <c r="D595" s="6">
        <v>205</v>
      </c>
      <c r="E595" s="6"/>
      <c r="F595" s="6" t="s">
        <v>21</v>
      </c>
      <c r="G595" s="6">
        <v>1700</v>
      </c>
      <c r="H595" s="6" t="str">
        <f>E595*G595</f>
        <v>0</v>
      </c>
      <c r="I595" s="6"/>
      <c r="J595" s="6" t="s">
        <v>15</v>
      </c>
    </row>
    <row r="596" spans="1:10">
      <c r="A596" s="5" t="s">
        <v>809</v>
      </c>
      <c r="B596" s="5" t="s">
        <v>808</v>
      </c>
      <c r="C596" s="5" t="s">
        <v>675</v>
      </c>
      <c r="D596" s="6" t="s">
        <v>676</v>
      </c>
      <c r="E596" s="6"/>
      <c r="F596" s="6" t="s">
        <v>21</v>
      </c>
      <c r="G596" s="6">
        <v>1700</v>
      </c>
      <c r="H596" s="6" t="str">
        <f>E596*G596</f>
        <v>0</v>
      </c>
      <c r="I596" s="6"/>
      <c r="J596" s="6" t="s">
        <v>15</v>
      </c>
    </row>
    <row r="597" spans="1:10">
      <c r="A597" s="5" t="s">
        <v>810</v>
      </c>
      <c r="B597" s="5" t="s">
        <v>808</v>
      </c>
      <c r="C597" s="5" t="s">
        <v>32</v>
      </c>
      <c r="D597" s="6" t="s">
        <v>33</v>
      </c>
      <c r="E597" s="6"/>
      <c r="F597" s="6" t="s">
        <v>21</v>
      </c>
      <c r="G597" s="6">
        <v>1700</v>
      </c>
      <c r="H597" s="6" t="str">
        <f>E597*G597</f>
        <v>0</v>
      </c>
      <c r="I597" s="6"/>
      <c r="J597" s="6" t="s">
        <v>15</v>
      </c>
    </row>
    <row r="598" spans="1:10">
      <c r="A598" s="5" t="s">
        <v>811</v>
      </c>
      <c r="B598" s="5" t="s">
        <v>808</v>
      </c>
      <c r="C598" s="5" t="s">
        <v>190</v>
      </c>
      <c r="D598" s="6">
        <v>101</v>
      </c>
      <c r="E598" s="6"/>
      <c r="F598" s="6" t="s">
        <v>21</v>
      </c>
      <c r="G598" s="6">
        <v>1700</v>
      </c>
      <c r="H598" s="6" t="str">
        <f>E598*G598</f>
        <v>0</v>
      </c>
      <c r="I598" s="6"/>
      <c r="J598" s="6" t="s">
        <v>15</v>
      </c>
    </row>
    <row r="599" spans="1:10">
      <c r="A599" s="5" t="s">
        <v>812</v>
      </c>
      <c r="B599" s="5" t="s">
        <v>808</v>
      </c>
      <c r="C599" s="5" t="s">
        <v>813</v>
      </c>
      <c r="D599" s="6">
        <v>121</v>
      </c>
      <c r="E599" s="6"/>
      <c r="F599" s="6" t="s">
        <v>21</v>
      </c>
      <c r="G599" s="6">
        <v>1700</v>
      </c>
      <c r="H599" s="6" t="str">
        <f>E599*G599</f>
        <v>0</v>
      </c>
      <c r="I599" s="6"/>
      <c r="J599" s="6" t="s">
        <v>15</v>
      </c>
    </row>
    <row r="600" spans="1:10">
      <c r="A600" s="5" t="s">
        <v>814</v>
      </c>
      <c r="B600" s="5" t="s">
        <v>808</v>
      </c>
      <c r="C600" s="5" t="s">
        <v>44</v>
      </c>
      <c r="D600" s="6" t="s">
        <v>45</v>
      </c>
      <c r="E600" s="6"/>
      <c r="F600" s="6" t="s">
        <v>21</v>
      </c>
      <c r="G600" s="6">
        <v>1700</v>
      </c>
      <c r="H600" s="6" t="str">
        <f>E600*G600</f>
        <v>0</v>
      </c>
      <c r="I600" s="6"/>
      <c r="J600" s="6" t="s">
        <v>15</v>
      </c>
    </row>
    <row r="601" spans="1:10">
      <c r="A601" s="5" t="s">
        <v>815</v>
      </c>
      <c r="B601" s="5" t="s">
        <v>808</v>
      </c>
      <c r="C601" s="5" t="s">
        <v>49</v>
      </c>
      <c r="D601" s="6" t="s">
        <v>50</v>
      </c>
      <c r="E601" s="6"/>
      <c r="F601" s="6" t="s">
        <v>21</v>
      </c>
      <c r="G601" s="6">
        <v>1700</v>
      </c>
      <c r="H601" s="6" t="str">
        <f>E601*G601</f>
        <v>0</v>
      </c>
      <c r="I601" s="6"/>
      <c r="J601" s="6" t="s">
        <v>15</v>
      </c>
    </row>
    <row r="602" spans="1:10">
      <c r="A602" s="5" t="s">
        <v>816</v>
      </c>
      <c r="B602" s="5" t="s">
        <v>808</v>
      </c>
      <c r="C602" s="5" t="s">
        <v>154</v>
      </c>
      <c r="D602" s="6" t="s">
        <v>155</v>
      </c>
      <c r="E602" s="6"/>
      <c r="F602" s="6" t="s">
        <v>21</v>
      </c>
      <c r="G602" s="6">
        <v>1700</v>
      </c>
      <c r="H602" s="6" t="str">
        <f>E602*G602</f>
        <v>0</v>
      </c>
      <c r="I602" s="6"/>
      <c r="J602" s="6" t="s">
        <v>15</v>
      </c>
    </row>
    <row r="603" spans="1:10">
      <c r="A603" s="5" t="s">
        <v>817</v>
      </c>
      <c r="B603" s="5" t="s">
        <v>808</v>
      </c>
      <c r="C603" s="5" t="s">
        <v>818</v>
      </c>
      <c r="D603" s="6">
        <v>168</v>
      </c>
      <c r="E603" s="6"/>
      <c r="F603" s="6" t="s">
        <v>21</v>
      </c>
      <c r="G603" s="6">
        <v>1700</v>
      </c>
      <c r="H603" s="6" t="str">
        <f>E603*G603</f>
        <v>0</v>
      </c>
      <c r="I603" s="6"/>
      <c r="J603" s="6" t="s">
        <v>15</v>
      </c>
    </row>
    <row r="604" spans="1:10">
      <c r="A604" s="5" t="s">
        <v>819</v>
      </c>
      <c r="B604" s="5" t="s">
        <v>808</v>
      </c>
      <c r="C604" s="5" t="s">
        <v>86</v>
      </c>
      <c r="D604" s="6" t="s">
        <v>87</v>
      </c>
      <c r="E604" s="6"/>
      <c r="F604" s="6" t="s">
        <v>21</v>
      </c>
      <c r="G604" s="6">
        <v>1700</v>
      </c>
      <c r="H604" s="6" t="str">
        <f>E604*G604</f>
        <v>0</v>
      </c>
      <c r="I604" s="6"/>
      <c r="J604" s="6" t="s">
        <v>15</v>
      </c>
    </row>
    <row r="605" spans="1:10">
      <c r="A605" s="5" t="s">
        <v>820</v>
      </c>
      <c r="B605" s="5" t="s">
        <v>808</v>
      </c>
      <c r="C605" s="5" t="s">
        <v>96</v>
      </c>
      <c r="D605" s="6" t="s">
        <v>97</v>
      </c>
      <c r="E605" s="6"/>
      <c r="F605" s="6" t="s">
        <v>21</v>
      </c>
      <c r="G605" s="6">
        <v>1700</v>
      </c>
      <c r="H605" s="6" t="str">
        <f>E605*G605</f>
        <v>0</v>
      </c>
      <c r="I605" s="6"/>
      <c r="J605" s="6" t="s">
        <v>15</v>
      </c>
    </row>
    <row r="606" spans="1:10">
      <c r="A606" s="5" t="s">
        <v>821</v>
      </c>
      <c r="B606" s="5" t="s">
        <v>808</v>
      </c>
      <c r="C606" s="5" t="s">
        <v>101</v>
      </c>
      <c r="D606" s="6">
        <v>188</v>
      </c>
      <c r="E606" s="6"/>
      <c r="F606" s="6" t="s">
        <v>21</v>
      </c>
      <c r="G606" s="6">
        <v>1700</v>
      </c>
      <c r="H606" s="6" t="str">
        <f>E606*G606</f>
        <v>0</v>
      </c>
      <c r="I606" s="6"/>
      <c r="J606" s="6" t="s">
        <v>15</v>
      </c>
    </row>
    <row r="607" spans="1:10">
      <c r="A607" s="5" t="s">
        <v>822</v>
      </c>
      <c r="B607" s="5" t="s">
        <v>808</v>
      </c>
      <c r="C607" s="5" t="s">
        <v>108</v>
      </c>
      <c r="D607" s="6" t="s">
        <v>109</v>
      </c>
      <c r="E607" s="6"/>
      <c r="F607" s="6" t="s">
        <v>21</v>
      </c>
      <c r="G607" s="6">
        <v>1700</v>
      </c>
      <c r="H607" s="6" t="str">
        <f>E607*G607</f>
        <v>0</v>
      </c>
      <c r="I607" s="6"/>
      <c r="J607" s="6" t="s">
        <v>15</v>
      </c>
    </row>
    <row r="608" spans="1:10">
      <c r="A608" s="4"/>
      <c r="B608" s="4" t="s">
        <v>823</v>
      </c>
      <c r="C608" s="4"/>
      <c r="D608" s="4"/>
      <c r="E608" s="4"/>
      <c r="F608" s="4"/>
      <c r="G608" s="4"/>
      <c r="H608" s="4"/>
      <c r="I608" s="4"/>
      <c r="J608" s="4"/>
    </row>
    <row r="609" spans="1:10">
      <c r="A609" s="5" t="s">
        <v>824</v>
      </c>
      <c r="B609" s="5" t="s">
        <v>823</v>
      </c>
      <c r="C609" s="5" t="s">
        <v>669</v>
      </c>
      <c r="D609" s="6" t="s">
        <v>670</v>
      </c>
      <c r="E609" s="6"/>
      <c r="F609" s="6" t="s">
        <v>21</v>
      </c>
      <c r="G609" s="6">
        <v>1250</v>
      </c>
      <c r="H609" s="6" t="str">
        <f>E609*G609</f>
        <v>0</v>
      </c>
      <c r="I609" s="6"/>
      <c r="J609" s="6" t="s">
        <v>15</v>
      </c>
    </row>
    <row r="610" spans="1:10">
      <c r="A610" s="5" t="s">
        <v>825</v>
      </c>
      <c r="B610" s="5" t="s">
        <v>823</v>
      </c>
      <c r="C610" s="5" t="s">
        <v>19</v>
      </c>
      <c r="D610" s="6" t="s">
        <v>20</v>
      </c>
      <c r="E610" s="6"/>
      <c r="F610" s="6" t="s">
        <v>21</v>
      </c>
      <c r="G610" s="6">
        <v>1250</v>
      </c>
      <c r="H610" s="6" t="str">
        <f>E610*G610</f>
        <v>0</v>
      </c>
      <c r="I610" s="6"/>
      <c r="J610" s="6" t="s">
        <v>15</v>
      </c>
    </row>
    <row r="611" spans="1:10">
      <c r="A611" s="5" t="s">
        <v>826</v>
      </c>
      <c r="B611" s="5" t="s">
        <v>823</v>
      </c>
      <c r="C611" s="5" t="s">
        <v>675</v>
      </c>
      <c r="D611" s="6" t="s">
        <v>676</v>
      </c>
      <c r="E611" s="6"/>
      <c r="F611" s="6" t="s">
        <v>21</v>
      </c>
      <c r="G611" s="6">
        <v>1250</v>
      </c>
      <c r="H611" s="6" t="str">
        <f>E611*G611</f>
        <v>0</v>
      </c>
      <c r="I611" s="6"/>
      <c r="J611" s="6" t="s">
        <v>15</v>
      </c>
    </row>
    <row r="612" spans="1:10">
      <c r="A612" s="5" t="s">
        <v>827</v>
      </c>
      <c r="B612" s="5" t="s">
        <v>823</v>
      </c>
      <c r="C612" s="5" t="s">
        <v>37</v>
      </c>
      <c r="D612" s="6" t="s">
        <v>38</v>
      </c>
      <c r="E612" s="6"/>
      <c r="F612" s="6" t="s">
        <v>21</v>
      </c>
      <c r="G612" s="6">
        <v>1250</v>
      </c>
      <c r="H612" s="6" t="str">
        <f>E612*G612</f>
        <v>0</v>
      </c>
      <c r="I612" s="6"/>
      <c r="J612" s="6" t="s">
        <v>15</v>
      </c>
    </row>
    <row r="613" spans="1:10">
      <c r="A613" s="5" t="s">
        <v>828</v>
      </c>
      <c r="B613" s="5" t="s">
        <v>823</v>
      </c>
      <c r="C613" s="5" t="s">
        <v>129</v>
      </c>
      <c r="D613" s="6">
        <v>113</v>
      </c>
      <c r="E613" s="6"/>
      <c r="F613" s="6" t="s">
        <v>21</v>
      </c>
      <c r="G613" s="6">
        <v>1250</v>
      </c>
      <c r="H613" s="6" t="str">
        <f>E613*G613</f>
        <v>0</v>
      </c>
      <c r="I613" s="6"/>
      <c r="J613" s="6" t="s">
        <v>15</v>
      </c>
    </row>
    <row r="614" spans="1:10">
      <c r="A614" s="5" t="s">
        <v>829</v>
      </c>
      <c r="B614" s="5" t="s">
        <v>823</v>
      </c>
      <c r="C614" s="5" t="s">
        <v>190</v>
      </c>
      <c r="D614" s="6">
        <v>101</v>
      </c>
      <c r="E614" s="6"/>
      <c r="F614" s="6" t="s">
        <v>21</v>
      </c>
      <c r="G614" s="6">
        <v>1250</v>
      </c>
      <c r="H614" s="6" t="str">
        <f>E614*G614</f>
        <v>0</v>
      </c>
      <c r="I614" s="6"/>
      <c r="J614" s="6" t="s">
        <v>15</v>
      </c>
    </row>
    <row r="615" spans="1:10">
      <c r="A615" s="5" t="s">
        <v>830</v>
      </c>
      <c r="B615" s="5" t="s">
        <v>823</v>
      </c>
      <c r="C615" s="5" t="s">
        <v>552</v>
      </c>
      <c r="D615" s="6" t="s">
        <v>553</v>
      </c>
      <c r="E615" s="6"/>
      <c r="F615" s="6" t="s">
        <v>21</v>
      </c>
      <c r="G615" s="6">
        <v>1250</v>
      </c>
      <c r="H615" s="6" t="str">
        <f>E615*G615</f>
        <v>0</v>
      </c>
      <c r="I615" s="6"/>
      <c r="J615" s="6" t="s">
        <v>15</v>
      </c>
    </row>
    <row r="616" spans="1:10">
      <c r="A616" s="5" t="s">
        <v>831</v>
      </c>
      <c r="B616" s="5" t="s">
        <v>823</v>
      </c>
      <c r="C616" s="5" t="s">
        <v>242</v>
      </c>
      <c r="D616" s="6" t="s">
        <v>243</v>
      </c>
      <c r="E616" s="6"/>
      <c r="F616" s="6" t="s">
        <v>21</v>
      </c>
      <c r="G616" s="6">
        <v>1250</v>
      </c>
      <c r="H616" s="6" t="str">
        <f>E616*G616</f>
        <v>0</v>
      </c>
      <c r="I616" s="6"/>
      <c r="J616" s="6" t="s">
        <v>15</v>
      </c>
    </row>
    <row r="617" spans="1:10">
      <c r="A617" s="5" t="s">
        <v>832</v>
      </c>
      <c r="B617" s="5" t="s">
        <v>823</v>
      </c>
      <c r="C617" s="5" t="s">
        <v>348</v>
      </c>
      <c r="D617" s="6">
        <v>400</v>
      </c>
      <c r="E617" s="6"/>
      <c r="F617" s="6" t="s">
        <v>21</v>
      </c>
      <c r="G617" s="6">
        <v>1250</v>
      </c>
      <c r="H617" s="6" t="str">
        <f>E617*G617</f>
        <v>0</v>
      </c>
      <c r="I617" s="6"/>
      <c r="J617" s="6" t="s">
        <v>15</v>
      </c>
    </row>
    <row r="618" spans="1:10">
      <c r="A618" s="5" t="s">
        <v>833</v>
      </c>
      <c r="B618" s="5" t="s">
        <v>823</v>
      </c>
      <c r="C618" s="5" t="s">
        <v>834</v>
      </c>
      <c r="D618" s="6">
        <v>410</v>
      </c>
      <c r="E618" s="6"/>
      <c r="F618" s="6" t="s">
        <v>21</v>
      </c>
      <c r="G618" s="6">
        <v>1250</v>
      </c>
      <c r="H618" s="6" t="str">
        <f>E618*G618</f>
        <v>0</v>
      </c>
      <c r="I618" s="6"/>
      <c r="J618" s="6" t="s">
        <v>15</v>
      </c>
    </row>
    <row r="619" spans="1:10">
      <c r="A619" s="5" t="s">
        <v>835</v>
      </c>
      <c r="B619" s="5" t="s">
        <v>823</v>
      </c>
      <c r="C619" s="5" t="s">
        <v>836</v>
      </c>
      <c r="D619" s="6">
        <v>414</v>
      </c>
      <c r="E619" s="6"/>
      <c r="F619" s="6" t="s">
        <v>21</v>
      </c>
      <c r="G619" s="6">
        <v>1250</v>
      </c>
      <c r="H619" s="6" t="str">
        <f>E619*G619</f>
        <v>0</v>
      </c>
      <c r="I619" s="6"/>
      <c r="J619" s="6" t="s">
        <v>15</v>
      </c>
    </row>
    <row r="620" spans="1:10">
      <c r="A620" s="5" t="s">
        <v>837</v>
      </c>
      <c r="B620" s="5" t="s">
        <v>823</v>
      </c>
      <c r="C620" s="5" t="s">
        <v>838</v>
      </c>
      <c r="D620" s="6">
        <v>418</v>
      </c>
      <c r="E620" s="6"/>
      <c r="F620" s="6" t="s">
        <v>21</v>
      </c>
      <c r="G620" s="6">
        <v>1250</v>
      </c>
      <c r="H620" s="6" t="str">
        <f>E620*G620</f>
        <v>0</v>
      </c>
      <c r="I620" s="6"/>
      <c r="J620" s="6" t="s">
        <v>15</v>
      </c>
    </row>
    <row r="621" spans="1:10">
      <c r="A621" s="5" t="s">
        <v>839</v>
      </c>
      <c r="B621" s="5" t="s">
        <v>823</v>
      </c>
      <c r="C621" s="5" t="s">
        <v>350</v>
      </c>
      <c r="D621" s="6">
        <v>401</v>
      </c>
      <c r="E621" s="6"/>
      <c r="F621" s="6" t="s">
        <v>21</v>
      </c>
      <c r="G621" s="6">
        <v>1250</v>
      </c>
      <c r="H621" s="6" t="str">
        <f>E621*G621</f>
        <v>0</v>
      </c>
      <c r="I621" s="6"/>
      <c r="J621" s="6" t="s">
        <v>15</v>
      </c>
    </row>
    <row r="622" spans="1:10">
      <c r="A622" s="5" t="s">
        <v>840</v>
      </c>
      <c r="B622" s="5" t="s">
        <v>823</v>
      </c>
      <c r="C622" s="5" t="s">
        <v>841</v>
      </c>
      <c r="D622" s="6">
        <v>419</v>
      </c>
      <c r="E622" s="6"/>
      <c r="F622" s="6" t="s">
        <v>21</v>
      </c>
      <c r="G622" s="6">
        <v>1250</v>
      </c>
      <c r="H622" s="6" t="str">
        <f>E622*G622</f>
        <v>0</v>
      </c>
      <c r="I622" s="6"/>
      <c r="J622" s="6" t="s">
        <v>15</v>
      </c>
    </row>
    <row r="623" spans="1:10">
      <c r="A623" s="5" t="s">
        <v>842</v>
      </c>
      <c r="B623" s="5" t="s">
        <v>823</v>
      </c>
      <c r="C623" s="5" t="s">
        <v>843</v>
      </c>
      <c r="D623" s="6">
        <v>420</v>
      </c>
      <c r="E623" s="6"/>
      <c r="F623" s="6" t="s">
        <v>21</v>
      </c>
      <c r="G623" s="6">
        <v>1250</v>
      </c>
      <c r="H623" s="6" t="str">
        <f>E623*G623</f>
        <v>0</v>
      </c>
      <c r="I623" s="6"/>
      <c r="J623" s="6" t="s">
        <v>15</v>
      </c>
    </row>
    <row r="624" spans="1:10">
      <c r="A624" s="5" t="s">
        <v>844</v>
      </c>
      <c r="B624" s="5" t="s">
        <v>823</v>
      </c>
      <c r="C624" s="5" t="s">
        <v>748</v>
      </c>
      <c r="D624" s="6">
        <v>424</v>
      </c>
      <c r="E624" s="6"/>
      <c r="F624" s="6" t="s">
        <v>21</v>
      </c>
      <c r="G624" s="6">
        <v>1250</v>
      </c>
      <c r="H624" s="6" t="str">
        <f>E624*G624</f>
        <v>0</v>
      </c>
      <c r="I624" s="6"/>
      <c r="J624" s="6" t="s">
        <v>15</v>
      </c>
    </row>
    <row r="625" spans="1:10">
      <c r="A625" s="5" t="s">
        <v>845</v>
      </c>
      <c r="B625" s="5" t="s">
        <v>823</v>
      </c>
      <c r="C625" s="5" t="s">
        <v>846</v>
      </c>
      <c r="D625" s="6">
        <v>428</v>
      </c>
      <c r="E625" s="6"/>
      <c r="F625" s="6" t="s">
        <v>21</v>
      </c>
      <c r="G625" s="6">
        <v>1250</v>
      </c>
      <c r="H625" s="6" t="str">
        <f>E625*G625</f>
        <v>0</v>
      </c>
      <c r="I625" s="6"/>
      <c r="J625" s="6"/>
    </row>
    <row r="626" spans="1:10">
      <c r="A626" s="5" t="s">
        <v>847</v>
      </c>
      <c r="B626" s="5" t="s">
        <v>823</v>
      </c>
      <c r="C626" s="5" t="s">
        <v>848</v>
      </c>
      <c r="D626" s="6">
        <v>429</v>
      </c>
      <c r="E626" s="6"/>
      <c r="F626" s="6" t="s">
        <v>21</v>
      </c>
      <c r="G626" s="6">
        <v>1250</v>
      </c>
      <c r="H626" s="6" t="str">
        <f>E626*G626</f>
        <v>0</v>
      </c>
      <c r="I626" s="6"/>
      <c r="J626" s="6"/>
    </row>
    <row r="627" spans="1:10">
      <c r="A627" s="5" t="s">
        <v>849</v>
      </c>
      <c r="B627" s="5" t="s">
        <v>823</v>
      </c>
      <c r="C627" s="5" t="s">
        <v>850</v>
      </c>
      <c r="D627" s="6">
        <v>430</v>
      </c>
      <c r="E627" s="6"/>
      <c r="F627" s="6" t="s">
        <v>21</v>
      </c>
      <c r="G627" s="6">
        <v>1250</v>
      </c>
      <c r="H627" s="6" t="str">
        <f>E627*G627</f>
        <v>0</v>
      </c>
      <c r="I627" s="6"/>
      <c r="J627" s="6"/>
    </row>
    <row r="628" spans="1:10">
      <c r="A628" s="5" t="s">
        <v>851</v>
      </c>
      <c r="B628" s="5" t="s">
        <v>823</v>
      </c>
      <c r="C628" s="5" t="s">
        <v>852</v>
      </c>
      <c r="D628" s="6">
        <v>432</v>
      </c>
      <c r="E628" s="6"/>
      <c r="F628" s="6" t="s">
        <v>21</v>
      </c>
      <c r="G628" s="6">
        <v>1250</v>
      </c>
      <c r="H628" s="6" t="str">
        <f>E628*G628</f>
        <v>0</v>
      </c>
      <c r="I628" s="6"/>
      <c r="J628" s="6"/>
    </row>
    <row r="629" spans="1:10">
      <c r="A629" s="5" t="s">
        <v>853</v>
      </c>
      <c r="B629" s="5" t="s">
        <v>823</v>
      </c>
      <c r="C629" s="5" t="s">
        <v>352</v>
      </c>
      <c r="D629" s="6">
        <v>403</v>
      </c>
      <c r="E629" s="6"/>
      <c r="F629" s="6" t="s">
        <v>21</v>
      </c>
      <c r="G629" s="6">
        <v>1250</v>
      </c>
      <c r="H629" s="6" t="str">
        <f>E629*G629</f>
        <v>0</v>
      </c>
      <c r="I629" s="6"/>
      <c r="J629" s="6" t="s">
        <v>15</v>
      </c>
    </row>
    <row r="630" spans="1:10">
      <c r="A630" s="5" t="s">
        <v>854</v>
      </c>
      <c r="B630" s="5" t="s">
        <v>823</v>
      </c>
      <c r="C630" s="5" t="s">
        <v>855</v>
      </c>
      <c r="D630" s="6">
        <v>406</v>
      </c>
      <c r="E630" s="6"/>
      <c r="F630" s="6" t="s">
        <v>21</v>
      </c>
      <c r="G630" s="6">
        <v>1250</v>
      </c>
      <c r="H630" s="6" t="str">
        <f>E630*G630</f>
        <v>0</v>
      </c>
      <c r="I630" s="6"/>
      <c r="J630" s="6" t="s">
        <v>15</v>
      </c>
    </row>
    <row r="631" spans="1:10">
      <c r="A631" s="5" t="s">
        <v>856</v>
      </c>
      <c r="B631" s="5" t="s">
        <v>823</v>
      </c>
      <c r="C631" s="5" t="s">
        <v>81</v>
      </c>
      <c r="D631" s="6" t="s">
        <v>82</v>
      </c>
      <c r="E631" s="6"/>
      <c r="F631" s="6" t="s">
        <v>21</v>
      </c>
      <c r="G631" s="6">
        <v>1250</v>
      </c>
      <c r="H631" s="6" t="str">
        <f>E631*G631</f>
        <v>0</v>
      </c>
      <c r="I631" s="6"/>
      <c r="J631" s="6" t="s">
        <v>15</v>
      </c>
    </row>
    <row r="632" spans="1:10">
      <c r="A632" s="5" t="s">
        <v>857</v>
      </c>
      <c r="B632" s="5" t="s">
        <v>823</v>
      </c>
      <c r="C632" s="5" t="s">
        <v>89</v>
      </c>
      <c r="D632" s="6" t="s">
        <v>90</v>
      </c>
      <c r="E632" s="6"/>
      <c r="F632" s="6" t="s">
        <v>21</v>
      </c>
      <c r="G632" s="6">
        <v>1250</v>
      </c>
      <c r="H632" s="6" t="str">
        <f>E632*G632</f>
        <v>0</v>
      </c>
      <c r="I632" s="6"/>
      <c r="J632" s="6" t="s">
        <v>15</v>
      </c>
    </row>
    <row r="633" spans="1:10">
      <c r="A633" s="5" t="s">
        <v>858</v>
      </c>
      <c r="B633" s="5" t="s">
        <v>823</v>
      </c>
      <c r="C633" s="5" t="s">
        <v>94</v>
      </c>
      <c r="D633" s="6">
        <v>168</v>
      </c>
      <c r="E633" s="6"/>
      <c r="F633" s="6" t="s">
        <v>21</v>
      </c>
      <c r="G633" s="6">
        <v>1250</v>
      </c>
      <c r="H633" s="6" t="str">
        <f>E633*G633</f>
        <v>0</v>
      </c>
      <c r="I633" s="6"/>
      <c r="J633" s="6"/>
    </row>
    <row r="634" spans="1:10">
      <c r="A634" s="5" t="s">
        <v>859</v>
      </c>
      <c r="B634" s="5" t="s">
        <v>823</v>
      </c>
      <c r="C634" s="5" t="s">
        <v>96</v>
      </c>
      <c r="D634" s="6" t="s">
        <v>97</v>
      </c>
      <c r="E634" s="6"/>
      <c r="F634" s="6" t="s">
        <v>21</v>
      </c>
      <c r="G634" s="6">
        <v>1250</v>
      </c>
      <c r="H634" s="6" t="str">
        <f>E634*G634</f>
        <v>0</v>
      </c>
      <c r="I634" s="6"/>
      <c r="J634" s="6" t="s">
        <v>15</v>
      </c>
    </row>
    <row r="635" spans="1:10">
      <c r="A635" s="5" t="s">
        <v>860</v>
      </c>
      <c r="B635" s="5" t="s">
        <v>823</v>
      </c>
      <c r="C635" s="5" t="s">
        <v>103</v>
      </c>
      <c r="D635" s="6" t="s">
        <v>104</v>
      </c>
      <c r="E635" s="6"/>
      <c r="F635" s="6" t="s">
        <v>21</v>
      </c>
      <c r="G635" s="6">
        <v>1250</v>
      </c>
      <c r="H635" s="6" t="str">
        <f>E635*G635</f>
        <v>0</v>
      </c>
      <c r="I635" s="6"/>
      <c r="J635" s="6" t="s">
        <v>15</v>
      </c>
    </row>
    <row r="636" spans="1:10">
      <c r="A636" s="5" t="s">
        <v>861</v>
      </c>
      <c r="B636" s="5" t="s">
        <v>823</v>
      </c>
      <c r="C636" s="5" t="s">
        <v>862</v>
      </c>
      <c r="D636" s="6" t="s">
        <v>863</v>
      </c>
      <c r="E636" s="6"/>
      <c r="F636" s="6" t="s">
        <v>21</v>
      </c>
      <c r="G636" s="6">
        <v>1250</v>
      </c>
      <c r="H636" s="6" t="str">
        <f>E636*G636</f>
        <v>0</v>
      </c>
      <c r="I636" s="6"/>
      <c r="J636" s="6" t="s">
        <v>15</v>
      </c>
    </row>
    <row r="637" spans="1:10">
      <c r="A637" s="5" t="s">
        <v>864</v>
      </c>
      <c r="B637" s="5" t="s">
        <v>823</v>
      </c>
      <c r="C637" s="5" t="s">
        <v>108</v>
      </c>
      <c r="D637" s="6" t="s">
        <v>109</v>
      </c>
      <c r="E637" s="6"/>
      <c r="F637" s="6" t="s">
        <v>21</v>
      </c>
      <c r="G637" s="6">
        <v>1250</v>
      </c>
      <c r="H637" s="6" t="str">
        <f>E637*G637</f>
        <v>0</v>
      </c>
      <c r="I637" s="6"/>
      <c r="J637" s="6" t="s">
        <v>15</v>
      </c>
    </row>
    <row r="638" spans="1:10">
      <c r="A638" s="4"/>
      <c r="B638" s="4" t="s">
        <v>865</v>
      </c>
      <c r="C638" s="4"/>
      <c r="D638" s="4"/>
      <c r="E638" s="4"/>
      <c r="F638" s="4"/>
      <c r="G638" s="4"/>
      <c r="H638" s="4"/>
      <c r="I638" s="4"/>
      <c r="J638" s="4"/>
    </row>
    <row r="639" spans="1:10">
      <c r="A639" s="5" t="s">
        <v>866</v>
      </c>
      <c r="B639" s="5" t="s">
        <v>867</v>
      </c>
      <c r="C639" s="5" t="s">
        <v>868</v>
      </c>
      <c r="D639" s="6">
        <v>176</v>
      </c>
      <c r="E639" s="6"/>
      <c r="F639" s="6" t="s">
        <v>21</v>
      </c>
      <c r="G639" s="6">
        <v>3400</v>
      </c>
      <c r="H639" s="6" t="str">
        <f>E639*G639</f>
        <v>0</v>
      </c>
      <c r="I639" s="6"/>
      <c r="J639" s="6" t="s">
        <v>15</v>
      </c>
    </row>
    <row r="640" spans="1:10">
      <c r="A640" s="5" t="s">
        <v>869</v>
      </c>
      <c r="B640" s="5" t="s">
        <v>867</v>
      </c>
      <c r="C640" s="5" t="s">
        <v>772</v>
      </c>
      <c r="D640" s="6">
        <v>226</v>
      </c>
      <c r="E640" s="6"/>
      <c r="F640" s="6" t="s">
        <v>21</v>
      </c>
      <c r="G640" s="6">
        <v>3400</v>
      </c>
      <c r="H640" s="6" t="str">
        <f>E640*G640</f>
        <v>0</v>
      </c>
      <c r="I640" s="6"/>
      <c r="J640" s="6" t="s">
        <v>15</v>
      </c>
    </row>
    <row r="641" spans="1:10">
      <c r="A641" s="5" t="s">
        <v>870</v>
      </c>
      <c r="B641" s="5" t="s">
        <v>867</v>
      </c>
      <c r="C641" s="5" t="s">
        <v>124</v>
      </c>
      <c r="D641" s="6" t="s">
        <v>125</v>
      </c>
      <c r="E641" s="6"/>
      <c r="F641" s="6" t="s">
        <v>21</v>
      </c>
      <c r="G641" s="6">
        <v>3400</v>
      </c>
      <c r="H641" s="6" t="str">
        <f>E641*G641</f>
        <v>0</v>
      </c>
      <c r="I641" s="6"/>
      <c r="J641" s="6"/>
    </row>
    <row r="642" spans="1:10">
      <c r="A642" s="5" t="s">
        <v>871</v>
      </c>
      <c r="B642" s="5" t="s">
        <v>867</v>
      </c>
      <c r="C642" s="5" t="s">
        <v>127</v>
      </c>
      <c r="D642" s="6">
        <v>205</v>
      </c>
      <c r="E642" s="6"/>
      <c r="F642" s="6" t="s">
        <v>21</v>
      </c>
      <c r="G642" s="6">
        <v>3400</v>
      </c>
      <c r="H642" s="6" t="str">
        <f>E642*G642</f>
        <v>0</v>
      </c>
      <c r="I642" s="6"/>
      <c r="J642" s="6"/>
    </row>
    <row r="643" spans="1:10">
      <c r="A643" s="5" t="s">
        <v>872</v>
      </c>
      <c r="B643" s="5" t="s">
        <v>867</v>
      </c>
      <c r="C643" s="5" t="s">
        <v>23</v>
      </c>
      <c r="D643" s="6" t="s">
        <v>24</v>
      </c>
      <c r="E643" s="6"/>
      <c r="F643" s="6" t="s">
        <v>21</v>
      </c>
      <c r="G643" s="6">
        <v>3400</v>
      </c>
      <c r="H643" s="6" t="str">
        <f>E643*G643</f>
        <v>0</v>
      </c>
      <c r="I643" s="6"/>
      <c r="J643" s="6" t="s">
        <v>15</v>
      </c>
    </row>
    <row r="644" spans="1:10">
      <c r="A644" s="5" t="s">
        <v>873</v>
      </c>
      <c r="B644" s="5" t="s">
        <v>867</v>
      </c>
      <c r="C644" s="5" t="s">
        <v>32</v>
      </c>
      <c r="D644" s="6" t="s">
        <v>33</v>
      </c>
      <c r="E644" s="6"/>
      <c r="F644" s="6" t="s">
        <v>21</v>
      </c>
      <c r="G644" s="6">
        <v>3400</v>
      </c>
      <c r="H644" s="6" t="str">
        <f>E644*G644</f>
        <v>0</v>
      </c>
      <c r="I644" s="6"/>
      <c r="J644" s="6"/>
    </row>
    <row r="645" spans="1:10">
      <c r="A645" s="5" t="s">
        <v>874</v>
      </c>
      <c r="B645" s="5" t="s">
        <v>867</v>
      </c>
      <c r="C645" s="5" t="s">
        <v>37</v>
      </c>
      <c r="D645" s="6" t="s">
        <v>38</v>
      </c>
      <c r="E645" s="6"/>
      <c r="F645" s="6" t="s">
        <v>21</v>
      </c>
      <c r="G645" s="6">
        <v>3400</v>
      </c>
      <c r="H645" s="6" t="str">
        <f>E645*G645</f>
        <v>0</v>
      </c>
      <c r="I645" s="6"/>
      <c r="J645" s="6"/>
    </row>
    <row r="646" spans="1:10">
      <c r="A646" s="5" t="s">
        <v>875</v>
      </c>
      <c r="B646" s="5" t="s">
        <v>867</v>
      </c>
      <c r="C646" s="5" t="s">
        <v>42</v>
      </c>
      <c r="D646" s="6">
        <v>231</v>
      </c>
      <c r="E646" s="6"/>
      <c r="F646" s="6" t="s">
        <v>21</v>
      </c>
      <c r="G646" s="6">
        <v>3400</v>
      </c>
      <c r="H646" s="6" t="str">
        <f>E646*G646</f>
        <v>0</v>
      </c>
      <c r="I646" s="6"/>
      <c r="J646" s="6" t="s">
        <v>15</v>
      </c>
    </row>
    <row r="647" spans="1:10">
      <c r="A647" s="5" t="s">
        <v>876</v>
      </c>
      <c r="B647" s="5" t="s">
        <v>867</v>
      </c>
      <c r="C647" s="5" t="s">
        <v>226</v>
      </c>
      <c r="D647" s="6">
        <v>270</v>
      </c>
      <c r="E647" s="6"/>
      <c r="F647" s="6" t="s">
        <v>21</v>
      </c>
      <c r="G647" s="6">
        <v>3400</v>
      </c>
      <c r="H647" s="6" t="str">
        <f>E647*G647</f>
        <v>0</v>
      </c>
      <c r="I647" s="6"/>
      <c r="J647" s="6"/>
    </row>
    <row r="648" spans="1:10">
      <c r="A648" s="5" t="s">
        <v>877</v>
      </c>
      <c r="B648" s="5" t="s">
        <v>867</v>
      </c>
      <c r="C648" s="5" t="s">
        <v>49</v>
      </c>
      <c r="D648" s="6" t="s">
        <v>50</v>
      </c>
      <c r="E648" s="6"/>
      <c r="F648" s="6" t="s">
        <v>21</v>
      </c>
      <c r="G648" s="6">
        <v>3400</v>
      </c>
      <c r="H648" s="6" t="str">
        <f>E648*G648</f>
        <v>0</v>
      </c>
      <c r="I648" s="6"/>
      <c r="J648" s="6" t="s">
        <v>15</v>
      </c>
    </row>
    <row r="649" spans="1:10">
      <c r="A649" s="5" t="s">
        <v>878</v>
      </c>
      <c r="B649" s="5" t="s">
        <v>867</v>
      </c>
      <c r="C649" s="5" t="s">
        <v>149</v>
      </c>
      <c r="D649" s="6" t="s">
        <v>150</v>
      </c>
      <c r="E649" s="6"/>
      <c r="F649" s="6" t="s">
        <v>21</v>
      </c>
      <c r="G649" s="6">
        <v>3400</v>
      </c>
      <c r="H649" s="6" t="str">
        <f>E649*G649</f>
        <v>0</v>
      </c>
      <c r="I649" s="6"/>
      <c r="J649" s="6"/>
    </row>
    <row r="650" spans="1:10">
      <c r="A650" s="5" t="s">
        <v>879</v>
      </c>
      <c r="B650" s="5" t="s">
        <v>867</v>
      </c>
      <c r="C650" s="5" t="s">
        <v>289</v>
      </c>
      <c r="D650" s="6" t="s">
        <v>290</v>
      </c>
      <c r="E650" s="6"/>
      <c r="F650" s="6" t="s">
        <v>21</v>
      </c>
      <c r="G650" s="6">
        <v>3400</v>
      </c>
      <c r="H650" s="6" t="str">
        <f>E650*G650</f>
        <v>0</v>
      </c>
      <c r="I650" s="6"/>
      <c r="J650" s="6"/>
    </row>
    <row r="651" spans="1:10">
      <c r="A651" s="5" t="s">
        <v>880</v>
      </c>
      <c r="B651" s="5" t="s">
        <v>867</v>
      </c>
      <c r="C651" s="5" t="s">
        <v>756</v>
      </c>
      <c r="D651" s="6">
        <v>144</v>
      </c>
      <c r="E651" s="6"/>
      <c r="F651" s="6" t="s">
        <v>21</v>
      </c>
      <c r="G651" s="6">
        <v>3400</v>
      </c>
      <c r="H651" s="6" t="str">
        <f>E651*G651</f>
        <v>0</v>
      </c>
      <c r="I651" s="6"/>
      <c r="J651" s="6" t="s">
        <v>15</v>
      </c>
    </row>
    <row r="652" spans="1:10">
      <c r="A652" s="5" t="s">
        <v>881</v>
      </c>
      <c r="B652" s="5" t="s">
        <v>867</v>
      </c>
      <c r="C652" s="5" t="s">
        <v>154</v>
      </c>
      <c r="D652" s="6" t="s">
        <v>155</v>
      </c>
      <c r="E652" s="6"/>
      <c r="F652" s="6" t="s">
        <v>21</v>
      </c>
      <c r="G652" s="6">
        <v>3400</v>
      </c>
      <c r="H652" s="6" t="str">
        <f>E652*G652</f>
        <v>0</v>
      </c>
      <c r="I652" s="6"/>
      <c r="J652" s="6" t="s">
        <v>15</v>
      </c>
    </row>
    <row r="653" spans="1:10">
      <c r="A653" s="5" t="s">
        <v>882</v>
      </c>
      <c r="B653" s="5" t="s">
        <v>867</v>
      </c>
      <c r="C653" s="5" t="s">
        <v>75</v>
      </c>
      <c r="D653" s="6">
        <v>293</v>
      </c>
      <c r="E653" s="6"/>
      <c r="F653" s="6" t="s">
        <v>21</v>
      </c>
      <c r="G653" s="6">
        <v>3400</v>
      </c>
      <c r="H653" s="6" t="str">
        <f>E653*G653</f>
        <v>0</v>
      </c>
      <c r="I653" s="6"/>
      <c r="J653" s="6"/>
    </row>
    <row r="654" spans="1:10">
      <c r="A654" s="5" t="s">
        <v>883</v>
      </c>
      <c r="B654" s="5" t="s">
        <v>867</v>
      </c>
      <c r="C654" s="5" t="s">
        <v>81</v>
      </c>
      <c r="D654" s="6" t="s">
        <v>82</v>
      </c>
      <c r="E654" s="6"/>
      <c r="F654" s="6" t="s">
        <v>21</v>
      </c>
      <c r="G654" s="6">
        <v>3400</v>
      </c>
      <c r="H654" s="6" t="str">
        <f>E654*G654</f>
        <v>0</v>
      </c>
      <c r="I654" s="6"/>
      <c r="J654" s="6"/>
    </row>
    <row r="655" spans="1:10">
      <c r="A655" s="5" t="s">
        <v>884</v>
      </c>
      <c r="B655" s="5" t="s">
        <v>867</v>
      </c>
      <c r="C655" s="5" t="s">
        <v>94</v>
      </c>
      <c r="D655" s="6">
        <v>168</v>
      </c>
      <c r="E655" s="6"/>
      <c r="F655" s="6" t="s">
        <v>21</v>
      </c>
      <c r="G655" s="6">
        <v>3400</v>
      </c>
      <c r="H655" s="6" t="str">
        <f>E655*G655</f>
        <v>0</v>
      </c>
      <c r="I655" s="6"/>
      <c r="J655" s="6"/>
    </row>
    <row r="656" spans="1:10">
      <c r="A656" s="5" t="s">
        <v>885</v>
      </c>
      <c r="B656" s="5" t="s">
        <v>867</v>
      </c>
      <c r="C656" s="5" t="s">
        <v>96</v>
      </c>
      <c r="D656" s="6" t="s">
        <v>97</v>
      </c>
      <c r="E656" s="6"/>
      <c r="F656" s="6" t="s">
        <v>21</v>
      </c>
      <c r="G656" s="6">
        <v>3400</v>
      </c>
      <c r="H656" s="6" t="str">
        <f>E656*G656</f>
        <v>0</v>
      </c>
      <c r="I656" s="6"/>
      <c r="J656" s="6"/>
    </row>
    <row r="657" spans="1:10">
      <c r="A657" s="5" t="s">
        <v>886</v>
      </c>
      <c r="B657" s="5" t="s">
        <v>867</v>
      </c>
      <c r="C657" s="5" t="s">
        <v>99</v>
      </c>
      <c r="D657" s="6">
        <v>169</v>
      </c>
      <c r="E657" s="6"/>
      <c r="F657" s="6" t="s">
        <v>21</v>
      </c>
      <c r="G657" s="6">
        <v>3400</v>
      </c>
      <c r="H657" s="6" t="str">
        <f>E657*G657</f>
        <v>0</v>
      </c>
      <c r="I657" s="6"/>
      <c r="J657" s="6"/>
    </row>
    <row r="658" spans="1:10">
      <c r="A658" s="5" t="s">
        <v>887</v>
      </c>
      <c r="B658" s="5" t="s">
        <v>867</v>
      </c>
      <c r="C658" s="5" t="s">
        <v>101</v>
      </c>
      <c r="D658" s="6">
        <v>188</v>
      </c>
      <c r="E658" s="6"/>
      <c r="F658" s="6" t="s">
        <v>21</v>
      </c>
      <c r="G658" s="6">
        <v>3400</v>
      </c>
      <c r="H658" s="6" t="str">
        <f>E658*G658</f>
        <v>0</v>
      </c>
      <c r="I658" s="6"/>
      <c r="J658" s="6"/>
    </row>
    <row r="659" spans="1:10">
      <c r="A659" s="5" t="s">
        <v>888</v>
      </c>
      <c r="B659" s="5" t="s">
        <v>867</v>
      </c>
      <c r="C659" s="5" t="s">
        <v>889</v>
      </c>
      <c r="D659" s="6">
        <v>201</v>
      </c>
      <c r="E659" s="6"/>
      <c r="F659" s="6" t="s">
        <v>21</v>
      </c>
      <c r="G659" s="6">
        <v>3400</v>
      </c>
      <c r="H659" s="6" t="str">
        <f>E659*G659</f>
        <v>0</v>
      </c>
      <c r="I659" s="6"/>
      <c r="J659" s="6" t="s">
        <v>15</v>
      </c>
    </row>
    <row r="660" spans="1:10">
      <c r="A660" s="5" t="s">
        <v>890</v>
      </c>
      <c r="B660" s="5" t="s">
        <v>867</v>
      </c>
      <c r="C660" s="5" t="s">
        <v>173</v>
      </c>
      <c r="D660" s="6" t="s">
        <v>174</v>
      </c>
      <c r="E660" s="6"/>
      <c r="F660" s="6" t="s">
        <v>21</v>
      </c>
      <c r="G660" s="6">
        <v>3400</v>
      </c>
      <c r="H660" s="6" t="str">
        <f>E660*G660</f>
        <v>0</v>
      </c>
      <c r="I660" s="6"/>
      <c r="J660" s="6" t="s">
        <v>15</v>
      </c>
    </row>
    <row r="661" spans="1:10">
      <c r="A661" s="4"/>
      <c r="B661" s="4" t="s">
        <v>891</v>
      </c>
      <c r="C661" s="4"/>
      <c r="D661" s="4"/>
      <c r="E661" s="4"/>
      <c r="F661" s="4"/>
      <c r="G661" s="4"/>
      <c r="H661" s="4"/>
      <c r="I661" s="4"/>
      <c r="J661" s="4"/>
    </row>
    <row r="662" spans="1:10">
      <c r="A662" s="5" t="s">
        <v>892</v>
      </c>
      <c r="B662" s="5" t="s">
        <v>893</v>
      </c>
      <c r="C662" s="5" t="s">
        <v>127</v>
      </c>
      <c r="D662" s="6">
        <v>205</v>
      </c>
      <c r="E662" s="6"/>
      <c r="F662" s="6" t="s">
        <v>21</v>
      </c>
      <c r="G662" s="6">
        <v>2700</v>
      </c>
      <c r="H662" s="6" t="str">
        <f>E662*G662</f>
        <v>0</v>
      </c>
      <c r="I662" s="6"/>
      <c r="J662" s="6" t="s">
        <v>15</v>
      </c>
    </row>
    <row r="663" spans="1:10">
      <c r="A663" s="5" t="s">
        <v>894</v>
      </c>
      <c r="B663" s="5" t="s">
        <v>893</v>
      </c>
      <c r="C663" s="5" t="s">
        <v>19</v>
      </c>
      <c r="D663" s="6" t="s">
        <v>20</v>
      </c>
      <c r="E663" s="6"/>
      <c r="F663" s="6" t="s">
        <v>21</v>
      </c>
      <c r="G663" s="6">
        <v>2700</v>
      </c>
      <c r="H663" s="6" t="str">
        <f>E663*G663</f>
        <v>0</v>
      </c>
      <c r="I663" s="6"/>
      <c r="J663" s="6" t="s">
        <v>15</v>
      </c>
    </row>
    <row r="664" spans="1:10">
      <c r="A664" s="5" t="s">
        <v>895</v>
      </c>
      <c r="B664" s="5" t="s">
        <v>893</v>
      </c>
      <c r="C664" s="5" t="s">
        <v>23</v>
      </c>
      <c r="D664" s="6" t="s">
        <v>24</v>
      </c>
      <c r="E664" s="6"/>
      <c r="F664" s="6" t="s">
        <v>21</v>
      </c>
      <c r="G664" s="6">
        <v>2700</v>
      </c>
      <c r="H664" s="6" t="str">
        <f>E664*G664</f>
        <v>0</v>
      </c>
      <c r="I664" s="6"/>
      <c r="J664" s="6" t="s">
        <v>15</v>
      </c>
    </row>
    <row r="665" spans="1:10">
      <c r="A665" s="5" t="s">
        <v>896</v>
      </c>
      <c r="B665" s="5" t="s">
        <v>893</v>
      </c>
      <c r="C665" s="5" t="s">
        <v>32</v>
      </c>
      <c r="D665" s="6" t="s">
        <v>33</v>
      </c>
      <c r="E665" s="6"/>
      <c r="F665" s="6" t="s">
        <v>21</v>
      </c>
      <c r="G665" s="6">
        <v>2700</v>
      </c>
      <c r="H665" s="6" t="str">
        <f>E665*G665</f>
        <v>0</v>
      </c>
      <c r="I665" s="6"/>
      <c r="J665" s="6" t="s">
        <v>15</v>
      </c>
    </row>
    <row r="666" spans="1:10">
      <c r="A666" s="5" t="s">
        <v>897</v>
      </c>
      <c r="B666" s="5" t="s">
        <v>893</v>
      </c>
      <c r="C666" s="5" t="s">
        <v>37</v>
      </c>
      <c r="D666" s="6" t="s">
        <v>38</v>
      </c>
      <c r="E666" s="6"/>
      <c r="F666" s="6" t="s">
        <v>21</v>
      </c>
      <c r="G666" s="6">
        <v>2700</v>
      </c>
      <c r="H666" s="6" t="str">
        <f>E666*G666</f>
        <v>0</v>
      </c>
      <c r="I666" s="6"/>
      <c r="J666" s="6" t="s">
        <v>15</v>
      </c>
    </row>
    <row r="667" spans="1:10">
      <c r="A667" s="5" t="s">
        <v>898</v>
      </c>
      <c r="B667" s="5" t="s">
        <v>893</v>
      </c>
      <c r="C667" s="5" t="s">
        <v>72</v>
      </c>
      <c r="D667" s="6" t="s">
        <v>73</v>
      </c>
      <c r="E667" s="6"/>
      <c r="F667" s="6" t="s">
        <v>21</v>
      </c>
      <c r="G667" s="6">
        <v>2700</v>
      </c>
      <c r="H667" s="6" t="str">
        <f>E667*G667</f>
        <v>0</v>
      </c>
      <c r="I667" s="6"/>
      <c r="J667" s="6" t="s">
        <v>15</v>
      </c>
    </row>
    <row r="668" spans="1:10">
      <c r="A668" s="5" t="s">
        <v>899</v>
      </c>
      <c r="B668" s="5" t="s">
        <v>893</v>
      </c>
      <c r="C668" s="5" t="s">
        <v>157</v>
      </c>
      <c r="D668" s="6" t="s">
        <v>158</v>
      </c>
      <c r="E668" s="6"/>
      <c r="F668" s="6" t="s">
        <v>21</v>
      </c>
      <c r="G668" s="6">
        <v>2700</v>
      </c>
      <c r="H668" s="6" t="str">
        <f>E668*G668</f>
        <v>0</v>
      </c>
      <c r="I668" s="6"/>
      <c r="J668" s="6" t="s">
        <v>15</v>
      </c>
    </row>
    <row r="669" spans="1:10">
      <c r="A669" s="5" t="s">
        <v>900</v>
      </c>
      <c r="B669" s="5" t="s">
        <v>893</v>
      </c>
      <c r="C669" s="5" t="s">
        <v>81</v>
      </c>
      <c r="D669" s="6" t="s">
        <v>82</v>
      </c>
      <c r="E669" s="6"/>
      <c r="F669" s="6" t="s">
        <v>21</v>
      </c>
      <c r="G669" s="6">
        <v>2700</v>
      </c>
      <c r="H669" s="6" t="str">
        <f>E669*G669</f>
        <v>0</v>
      </c>
      <c r="I669" s="6"/>
      <c r="J669" s="6"/>
    </row>
    <row r="670" spans="1:10">
      <c r="A670" s="5" t="s">
        <v>901</v>
      </c>
      <c r="B670" s="5" t="s">
        <v>893</v>
      </c>
      <c r="C670" s="5" t="s">
        <v>96</v>
      </c>
      <c r="D670" s="6" t="s">
        <v>97</v>
      </c>
      <c r="E670" s="6"/>
      <c r="F670" s="6" t="s">
        <v>21</v>
      </c>
      <c r="G670" s="6">
        <v>2700</v>
      </c>
      <c r="H670" s="6" t="str">
        <f>E670*G670</f>
        <v>0</v>
      </c>
      <c r="I670" s="6"/>
      <c r="J670" s="6" t="s">
        <v>15</v>
      </c>
    </row>
    <row r="671" spans="1:10">
      <c r="A671" s="5" t="s">
        <v>902</v>
      </c>
      <c r="B671" s="5" t="s">
        <v>893</v>
      </c>
      <c r="C671" s="5" t="s">
        <v>99</v>
      </c>
      <c r="D671" s="6">
        <v>169</v>
      </c>
      <c r="E671" s="6"/>
      <c r="F671" s="6" t="s">
        <v>21</v>
      </c>
      <c r="G671" s="6">
        <v>2700</v>
      </c>
      <c r="H671" s="6" t="str">
        <f>E671*G671</f>
        <v>0</v>
      </c>
      <c r="I671" s="6"/>
      <c r="J671" s="6" t="s">
        <v>15</v>
      </c>
    </row>
    <row r="672" spans="1:10">
      <c r="A672" s="5" t="s">
        <v>903</v>
      </c>
      <c r="B672" s="5" t="s">
        <v>893</v>
      </c>
      <c r="C672" s="5" t="s">
        <v>164</v>
      </c>
      <c r="D672" s="6" t="s">
        <v>165</v>
      </c>
      <c r="E672" s="6"/>
      <c r="F672" s="6" t="s">
        <v>21</v>
      </c>
      <c r="G672" s="6">
        <v>2700</v>
      </c>
      <c r="H672" s="6" t="str">
        <f>E672*G672</f>
        <v>0</v>
      </c>
      <c r="I672" s="6"/>
      <c r="J672" s="6" t="s">
        <v>15</v>
      </c>
    </row>
    <row r="673" spans="1:10">
      <c r="A673" s="4"/>
      <c r="B673" s="4" t="s">
        <v>904</v>
      </c>
      <c r="C673" s="4"/>
      <c r="D673" s="4"/>
      <c r="E673" s="4"/>
      <c r="F673" s="4"/>
      <c r="G673" s="4"/>
      <c r="H673" s="4"/>
      <c r="I673" s="4"/>
      <c r="J673" s="4"/>
    </row>
    <row r="674" spans="1:10">
      <c r="A674" s="5" t="s">
        <v>905</v>
      </c>
      <c r="B674" s="5" t="s">
        <v>904</v>
      </c>
      <c r="C674" s="5" t="s">
        <v>433</v>
      </c>
      <c r="D674" s="6" t="s">
        <v>434</v>
      </c>
      <c r="E674" s="6"/>
      <c r="F674" s="6" t="s">
        <v>21</v>
      </c>
      <c r="G674" s="6">
        <v>1200</v>
      </c>
      <c r="H674" s="6" t="str">
        <f>E674*G674</f>
        <v>0</v>
      </c>
      <c r="I674" s="6"/>
      <c r="J674" s="6"/>
    </row>
    <row r="675" spans="1:10">
      <c r="A675" s="5" t="s">
        <v>906</v>
      </c>
      <c r="B675" s="5" t="s">
        <v>904</v>
      </c>
      <c r="C675" s="5" t="s">
        <v>124</v>
      </c>
      <c r="D675" s="6" t="s">
        <v>125</v>
      </c>
      <c r="E675" s="6"/>
      <c r="F675" s="6" t="s">
        <v>21</v>
      </c>
      <c r="G675" s="6">
        <v>1200</v>
      </c>
      <c r="H675" s="6" t="str">
        <f>E675*G675</f>
        <v>0</v>
      </c>
      <c r="I675" s="6"/>
      <c r="J675" s="6"/>
    </row>
    <row r="676" spans="1:10">
      <c r="A676" s="5" t="s">
        <v>907</v>
      </c>
      <c r="B676" s="5" t="s">
        <v>904</v>
      </c>
      <c r="C676" s="5" t="s">
        <v>19</v>
      </c>
      <c r="D676" s="6" t="s">
        <v>20</v>
      </c>
      <c r="E676" s="6"/>
      <c r="F676" s="6" t="s">
        <v>21</v>
      </c>
      <c r="G676" s="6">
        <v>1200</v>
      </c>
      <c r="H676" s="6" t="str">
        <f>E676*G676</f>
        <v>0</v>
      </c>
      <c r="I676" s="6"/>
      <c r="J676" s="6"/>
    </row>
    <row r="677" spans="1:10">
      <c r="A677" s="5" t="s">
        <v>908</v>
      </c>
      <c r="B677" s="5" t="s">
        <v>904</v>
      </c>
      <c r="C677" s="5" t="s">
        <v>675</v>
      </c>
      <c r="D677" s="6" t="s">
        <v>676</v>
      </c>
      <c r="E677" s="6"/>
      <c r="F677" s="6" t="s">
        <v>21</v>
      </c>
      <c r="G677" s="6">
        <v>1200</v>
      </c>
      <c r="H677" s="6" t="str">
        <f>E677*G677</f>
        <v>0</v>
      </c>
      <c r="I677" s="6"/>
      <c r="J677" s="6"/>
    </row>
    <row r="678" spans="1:10">
      <c r="A678" s="5" t="s">
        <v>909</v>
      </c>
      <c r="B678" s="5" t="s">
        <v>904</v>
      </c>
      <c r="C678" s="5" t="s">
        <v>26</v>
      </c>
      <c r="D678" s="6" t="s">
        <v>27</v>
      </c>
      <c r="E678" s="6"/>
      <c r="F678" s="6" t="s">
        <v>21</v>
      </c>
      <c r="G678" s="6">
        <v>1200</v>
      </c>
      <c r="H678" s="6" t="str">
        <f>E678*G678</f>
        <v>0</v>
      </c>
      <c r="I678" s="6"/>
      <c r="J678" s="6"/>
    </row>
    <row r="679" spans="1:10">
      <c r="A679" s="5" t="s">
        <v>910</v>
      </c>
      <c r="B679" s="5" t="s">
        <v>904</v>
      </c>
      <c r="C679" s="5" t="s">
        <v>32</v>
      </c>
      <c r="D679" s="6" t="s">
        <v>33</v>
      </c>
      <c r="E679" s="6"/>
      <c r="F679" s="6" t="s">
        <v>21</v>
      </c>
      <c r="G679" s="6">
        <v>1200</v>
      </c>
      <c r="H679" s="6" t="str">
        <f>E679*G679</f>
        <v>0</v>
      </c>
      <c r="I679" s="6"/>
      <c r="J679" s="6"/>
    </row>
    <row r="680" spans="1:10">
      <c r="A680" s="5" t="s">
        <v>911</v>
      </c>
      <c r="B680" s="5" t="s">
        <v>904</v>
      </c>
      <c r="C680" s="5" t="s">
        <v>37</v>
      </c>
      <c r="D680" s="6" t="s">
        <v>38</v>
      </c>
      <c r="E680" s="6"/>
      <c r="F680" s="6" t="s">
        <v>21</v>
      </c>
      <c r="G680" s="6">
        <v>1200</v>
      </c>
      <c r="H680" s="6" t="str">
        <f>E680*G680</f>
        <v>0</v>
      </c>
      <c r="I680" s="6"/>
      <c r="J680" s="6"/>
    </row>
    <row r="681" spans="1:10">
      <c r="A681" s="5" t="s">
        <v>912</v>
      </c>
      <c r="B681" s="5" t="s">
        <v>904</v>
      </c>
      <c r="C681" s="5" t="s">
        <v>190</v>
      </c>
      <c r="D681" s="6">
        <v>101</v>
      </c>
      <c r="E681" s="6"/>
      <c r="F681" s="6" t="s">
        <v>21</v>
      </c>
      <c r="G681" s="6">
        <v>1200</v>
      </c>
      <c r="H681" s="6" t="str">
        <f>E681*G681</f>
        <v>0</v>
      </c>
      <c r="I681" s="6"/>
      <c r="J681" s="6"/>
    </row>
    <row r="682" spans="1:10">
      <c r="A682" s="5" t="s">
        <v>913</v>
      </c>
      <c r="B682" s="5" t="s">
        <v>904</v>
      </c>
      <c r="C682" s="5" t="s">
        <v>552</v>
      </c>
      <c r="D682" s="6" t="s">
        <v>553</v>
      </c>
      <c r="E682" s="6"/>
      <c r="F682" s="6" t="s">
        <v>21</v>
      </c>
      <c r="G682" s="6">
        <v>1200</v>
      </c>
      <c r="H682" s="6" t="str">
        <f>E682*G682</f>
        <v>0</v>
      </c>
      <c r="I682" s="6"/>
      <c r="J682" s="6"/>
    </row>
    <row r="683" spans="1:10">
      <c r="A683" s="5" t="s">
        <v>914</v>
      </c>
      <c r="B683" s="5" t="s">
        <v>904</v>
      </c>
      <c r="C683" s="5" t="s">
        <v>281</v>
      </c>
      <c r="D683" s="6">
        <v>233</v>
      </c>
      <c r="E683" s="6"/>
      <c r="F683" s="6" t="s">
        <v>21</v>
      </c>
      <c r="G683" s="6">
        <v>1200</v>
      </c>
      <c r="H683" s="6" t="str">
        <f>E683*G683</f>
        <v>0</v>
      </c>
      <c r="I683" s="6"/>
      <c r="J683" s="6"/>
    </row>
    <row r="684" spans="1:10">
      <c r="A684" s="5" t="s">
        <v>915</v>
      </c>
      <c r="B684" s="5" t="s">
        <v>904</v>
      </c>
      <c r="C684" s="5" t="s">
        <v>44</v>
      </c>
      <c r="D684" s="6" t="s">
        <v>45</v>
      </c>
      <c r="E684" s="6"/>
      <c r="F684" s="6" t="s">
        <v>21</v>
      </c>
      <c r="G684" s="6">
        <v>1200</v>
      </c>
      <c r="H684" s="6" t="str">
        <f>E684*G684</f>
        <v>0</v>
      </c>
      <c r="I684" s="6"/>
      <c r="J684" s="6"/>
    </row>
    <row r="685" spans="1:10">
      <c r="A685" s="5" t="s">
        <v>916</v>
      </c>
      <c r="B685" s="5" t="s">
        <v>904</v>
      </c>
      <c r="C685" s="5" t="s">
        <v>700</v>
      </c>
      <c r="D685" s="6" t="s">
        <v>701</v>
      </c>
      <c r="E685" s="6"/>
      <c r="F685" s="6" t="s">
        <v>21</v>
      </c>
      <c r="G685" s="6">
        <v>1200</v>
      </c>
      <c r="H685" s="6" t="str">
        <f>E685*G685</f>
        <v>0</v>
      </c>
      <c r="I685" s="6"/>
      <c r="J685" s="6"/>
    </row>
    <row r="686" spans="1:10">
      <c r="A686" s="5" t="s">
        <v>917</v>
      </c>
      <c r="B686" s="5" t="s">
        <v>904</v>
      </c>
      <c r="C686" s="5" t="s">
        <v>58</v>
      </c>
      <c r="D686" s="6" t="s">
        <v>59</v>
      </c>
      <c r="E686" s="6"/>
      <c r="F686" s="6" t="s">
        <v>21</v>
      </c>
      <c r="G686" s="6">
        <v>1200</v>
      </c>
      <c r="H686" s="6" t="str">
        <f>E686*G686</f>
        <v>0</v>
      </c>
      <c r="I686" s="6"/>
      <c r="J686" s="6" t="s">
        <v>15</v>
      </c>
    </row>
    <row r="687" spans="1:10">
      <c r="A687" s="5" t="s">
        <v>918</v>
      </c>
      <c r="B687" s="5" t="s">
        <v>904</v>
      </c>
      <c r="C687" s="5" t="s">
        <v>245</v>
      </c>
      <c r="D687" s="6">
        <v>137</v>
      </c>
      <c r="E687" s="6"/>
      <c r="F687" s="6" t="s">
        <v>21</v>
      </c>
      <c r="G687" s="6">
        <v>1200</v>
      </c>
      <c r="H687" s="6" t="str">
        <f>E687*G687</f>
        <v>0</v>
      </c>
      <c r="I687" s="6"/>
      <c r="J687" s="6"/>
    </row>
    <row r="688" spans="1:10">
      <c r="A688" s="5" t="s">
        <v>919</v>
      </c>
      <c r="B688" s="5" t="s">
        <v>904</v>
      </c>
      <c r="C688" s="5" t="s">
        <v>920</v>
      </c>
      <c r="D688" s="6">
        <v>133</v>
      </c>
      <c r="E688" s="6"/>
      <c r="F688" s="6" t="s">
        <v>21</v>
      </c>
      <c r="G688" s="6">
        <v>1200</v>
      </c>
      <c r="H688" s="6" t="str">
        <f>E688*G688</f>
        <v>0</v>
      </c>
      <c r="I688" s="6"/>
      <c r="J688" s="6" t="s">
        <v>15</v>
      </c>
    </row>
    <row r="689" spans="1:10">
      <c r="A689" s="5" t="s">
        <v>921</v>
      </c>
      <c r="B689" s="5" t="s">
        <v>904</v>
      </c>
      <c r="C689" s="5" t="s">
        <v>69</v>
      </c>
      <c r="D689" s="6" t="s">
        <v>70</v>
      </c>
      <c r="E689" s="6"/>
      <c r="F689" s="6" t="s">
        <v>21</v>
      </c>
      <c r="G689" s="6">
        <v>1200</v>
      </c>
      <c r="H689" s="6" t="str">
        <f>E689*G689</f>
        <v>0</v>
      </c>
      <c r="I689" s="6"/>
      <c r="J689" s="6"/>
    </row>
    <row r="690" spans="1:10">
      <c r="A690" s="5" t="s">
        <v>922</v>
      </c>
      <c r="B690" s="5" t="s">
        <v>904</v>
      </c>
      <c r="C690" s="5" t="s">
        <v>72</v>
      </c>
      <c r="D690" s="6" t="s">
        <v>73</v>
      </c>
      <c r="E690" s="6"/>
      <c r="F690" s="6" t="s">
        <v>21</v>
      </c>
      <c r="G690" s="6">
        <v>1200</v>
      </c>
      <c r="H690" s="6" t="str">
        <f>E690*G690</f>
        <v>0</v>
      </c>
      <c r="I690" s="6"/>
      <c r="J690" s="6"/>
    </row>
    <row r="691" spans="1:10">
      <c r="A691" s="5" t="s">
        <v>923</v>
      </c>
      <c r="B691" s="5" t="s">
        <v>904</v>
      </c>
      <c r="C691" s="5" t="s">
        <v>924</v>
      </c>
      <c r="D691" s="6" t="s">
        <v>925</v>
      </c>
      <c r="E691" s="6"/>
      <c r="F691" s="6" t="s">
        <v>21</v>
      </c>
      <c r="G691" s="6">
        <v>1200</v>
      </c>
      <c r="H691" s="6" t="str">
        <f>E691*G691</f>
        <v>0</v>
      </c>
      <c r="I691" s="6"/>
      <c r="J691" s="6"/>
    </row>
    <row r="692" spans="1:10">
      <c r="A692" s="5" t="s">
        <v>926</v>
      </c>
      <c r="B692" s="5" t="s">
        <v>904</v>
      </c>
      <c r="C692" s="5" t="s">
        <v>157</v>
      </c>
      <c r="D692" s="6" t="s">
        <v>158</v>
      </c>
      <c r="E692" s="6"/>
      <c r="F692" s="6" t="s">
        <v>21</v>
      </c>
      <c r="G692" s="6">
        <v>1200</v>
      </c>
      <c r="H692" s="6" t="str">
        <f>E692*G692</f>
        <v>0</v>
      </c>
      <c r="I692" s="6"/>
      <c r="J692" s="6"/>
    </row>
    <row r="693" spans="1:10">
      <c r="A693" s="5" t="s">
        <v>927</v>
      </c>
      <c r="B693" s="5" t="s">
        <v>904</v>
      </c>
      <c r="C693" s="5" t="s">
        <v>81</v>
      </c>
      <c r="D693" s="6" t="s">
        <v>82</v>
      </c>
      <c r="E693" s="6"/>
      <c r="F693" s="6" t="s">
        <v>21</v>
      </c>
      <c r="G693" s="6">
        <v>1200</v>
      </c>
      <c r="H693" s="6" t="str">
        <f>E693*G693</f>
        <v>0</v>
      </c>
      <c r="I693" s="6"/>
      <c r="J693" s="6"/>
    </row>
    <row r="694" spans="1:10">
      <c r="A694" s="5" t="s">
        <v>928</v>
      </c>
      <c r="B694" s="5" t="s">
        <v>904</v>
      </c>
      <c r="C694" s="5" t="s">
        <v>89</v>
      </c>
      <c r="D694" s="6" t="s">
        <v>90</v>
      </c>
      <c r="E694" s="6"/>
      <c r="F694" s="6" t="s">
        <v>21</v>
      </c>
      <c r="G694" s="6">
        <v>1200</v>
      </c>
      <c r="H694" s="6" t="str">
        <f>E694*G694</f>
        <v>0</v>
      </c>
      <c r="I694" s="6"/>
      <c r="J694" s="6"/>
    </row>
    <row r="695" spans="1:10">
      <c r="A695" s="5" t="s">
        <v>929</v>
      </c>
      <c r="B695" s="5" t="s">
        <v>904</v>
      </c>
      <c r="C695" s="5" t="s">
        <v>252</v>
      </c>
      <c r="D695" s="6">
        <v>160</v>
      </c>
      <c r="E695" s="6"/>
      <c r="F695" s="6" t="s">
        <v>21</v>
      </c>
      <c r="G695" s="6">
        <v>1200</v>
      </c>
      <c r="H695" s="6" t="str">
        <f>E695*G695</f>
        <v>0</v>
      </c>
      <c r="I695" s="6"/>
      <c r="J695" s="6"/>
    </row>
    <row r="696" spans="1:10">
      <c r="A696" s="5" t="s">
        <v>930</v>
      </c>
      <c r="B696" s="5" t="s">
        <v>904</v>
      </c>
      <c r="C696" s="5" t="s">
        <v>96</v>
      </c>
      <c r="D696" s="6" t="s">
        <v>97</v>
      </c>
      <c r="E696" s="6"/>
      <c r="F696" s="6" t="s">
        <v>21</v>
      </c>
      <c r="G696" s="6">
        <v>1200</v>
      </c>
      <c r="H696" s="6" t="str">
        <f>E696*G696</f>
        <v>0</v>
      </c>
      <c r="I696" s="6"/>
      <c r="J696" s="6"/>
    </row>
    <row r="697" spans="1:10">
      <c r="A697" s="5" t="s">
        <v>931</v>
      </c>
      <c r="B697" s="5" t="s">
        <v>904</v>
      </c>
      <c r="C697" s="5" t="s">
        <v>99</v>
      </c>
      <c r="D697" s="6">
        <v>169</v>
      </c>
      <c r="E697" s="6"/>
      <c r="F697" s="6" t="s">
        <v>21</v>
      </c>
      <c r="G697" s="6">
        <v>1200</v>
      </c>
      <c r="H697" s="6" t="str">
        <f>E697*G697</f>
        <v>0</v>
      </c>
      <c r="I697" s="6"/>
      <c r="J697" s="6"/>
    </row>
    <row r="698" spans="1:10">
      <c r="A698" s="5" t="s">
        <v>932</v>
      </c>
      <c r="B698" s="5" t="s">
        <v>904</v>
      </c>
      <c r="C698" s="5" t="s">
        <v>164</v>
      </c>
      <c r="D698" s="6" t="s">
        <v>165</v>
      </c>
      <c r="E698" s="6"/>
      <c r="F698" s="6" t="s">
        <v>21</v>
      </c>
      <c r="G698" s="6">
        <v>1200</v>
      </c>
      <c r="H698" s="6" t="str">
        <f>E698*G698</f>
        <v>0</v>
      </c>
      <c r="I698" s="6"/>
      <c r="J698" s="6"/>
    </row>
    <row r="699" spans="1:10">
      <c r="A699" s="5" t="s">
        <v>933</v>
      </c>
      <c r="B699" s="5" t="s">
        <v>904</v>
      </c>
      <c r="C699" s="5" t="s">
        <v>934</v>
      </c>
      <c r="D699" s="6">
        <v>182</v>
      </c>
      <c r="E699" s="6"/>
      <c r="F699" s="6" t="s">
        <v>21</v>
      </c>
      <c r="G699" s="6">
        <v>1200</v>
      </c>
      <c r="H699" s="6" t="str">
        <f>E699*G699</f>
        <v>0</v>
      </c>
      <c r="I699" s="6"/>
      <c r="J699" s="6"/>
    </row>
    <row r="700" spans="1:10">
      <c r="A700" s="5" t="s">
        <v>935</v>
      </c>
      <c r="B700" s="5" t="s">
        <v>904</v>
      </c>
      <c r="C700" s="5" t="s">
        <v>936</v>
      </c>
      <c r="D700" s="6">
        <v>290</v>
      </c>
      <c r="E700" s="6"/>
      <c r="F700" s="6" t="s">
        <v>21</v>
      </c>
      <c r="G700" s="6">
        <v>1200</v>
      </c>
      <c r="H700" s="6" t="str">
        <f>E700*G700</f>
        <v>0</v>
      </c>
      <c r="I700" s="6"/>
      <c r="J700" s="6" t="s">
        <v>15</v>
      </c>
    </row>
    <row r="701" spans="1:10">
      <c r="A701" s="5" t="s">
        <v>937</v>
      </c>
      <c r="B701" s="5" t="s">
        <v>904</v>
      </c>
      <c r="C701" s="5" t="s">
        <v>459</v>
      </c>
      <c r="D701" s="6" t="s">
        <v>460</v>
      </c>
      <c r="E701" s="6"/>
      <c r="F701" s="6" t="s">
        <v>21</v>
      </c>
      <c r="G701" s="6">
        <v>1200</v>
      </c>
      <c r="H701" s="6" t="str">
        <f>E701*G701</f>
        <v>0</v>
      </c>
      <c r="I701" s="6"/>
      <c r="J701" s="6"/>
    </row>
    <row r="702" spans="1:10">
      <c r="A702" s="5" t="s">
        <v>938</v>
      </c>
      <c r="B702" s="5" t="s">
        <v>904</v>
      </c>
      <c r="C702" s="5" t="s">
        <v>103</v>
      </c>
      <c r="D702" s="6" t="s">
        <v>104</v>
      </c>
      <c r="E702" s="6"/>
      <c r="F702" s="6" t="s">
        <v>21</v>
      </c>
      <c r="G702" s="6">
        <v>1200</v>
      </c>
      <c r="H702" s="6" t="str">
        <f>E702*G702</f>
        <v>0</v>
      </c>
      <c r="I702" s="6"/>
      <c r="J702" s="6"/>
    </row>
    <row r="703" spans="1:10">
      <c r="A703" s="5" t="s">
        <v>939</v>
      </c>
      <c r="B703" s="5" t="s">
        <v>904</v>
      </c>
      <c r="C703" s="5" t="s">
        <v>589</v>
      </c>
      <c r="D703" s="6">
        <v>190</v>
      </c>
      <c r="E703" s="6"/>
      <c r="F703" s="6" t="s">
        <v>21</v>
      </c>
      <c r="G703" s="6">
        <v>1200</v>
      </c>
      <c r="H703" s="6" t="str">
        <f>E703*G703</f>
        <v>0</v>
      </c>
      <c r="I703" s="6"/>
      <c r="J703" s="6"/>
    </row>
    <row r="704" spans="1:10">
      <c r="A704" s="5" t="s">
        <v>940</v>
      </c>
      <c r="B704" s="5" t="s">
        <v>904</v>
      </c>
      <c r="C704" s="5" t="s">
        <v>862</v>
      </c>
      <c r="D704" s="6" t="s">
        <v>863</v>
      </c>
      <c r="E704" s="6"/>
      <c r="F704" s="6" t="s">
        <v>21</v>
      </c>
      <c r="G704" s="6">
        <v>1200</v>
      </c>
      <c r="H704" s="6" t="str">
        <f>E704*G704</f>
        <v>0</v>
      </c>
      <c r="I704" s="6"/>
      <c r="J704" s="6"/>
    </row>
    <row r="705" spans="1:10">
      <c r="A705" s="5" t="s">
        <v>941</v>
      </c>
      <c r="B705" s="5" t="s">
        <v>904</v>
      </c>
      <c r="C705" s="5" t="s">
        <v>108</v>
      </c>
      <c r="D705" s="6" t="s">
        <v>109</v>
      </c>
      <c r="E705" s="6"/>
      <c r="F705" s="6" t="s">
        <v>21</v>
      </c>
      <c r="G705" s="6">
        <v>1200</v>
      </c>
      <c r="H705" s="6" t="str">
        <f>E705*G705</f>
        <v>0</v>
      </c>
      <c r="I705" s="6"/>
      <c r="J705" s="6"/>
    </row>
    <row r="706" spans="1:10">
      <c r="A706" s="5" t="s">
        <v>942</v>
      </c>
      <c r="B706" s="5" t="s">
        <v>904</v>
      </c>
      <c r="C706" s="5" t="s">
        <v>114</v>
      </c>
      <c r="D706" s="6" t="s">
        <v>115</v>
      </c>
      <c r="E706" s="6"/>
      <c r="F706" s="6" t="s">
        <v>21</v>
      </c>
      <c r="G706" s="6">
        <v>1200</v>
      </c>
      <c r="H706" s="6" t="str">
        <f>E706*G706</f>
        <v>0</v>
      </c>
      <c r="I706" s="6"/>
      <c r="J706" s="6"/>
    </row>
    <row r="707" spans="1:10">
      <c r="A707" s="5" t="s">
        <v>943</v>
      </c>
      <c r="B707" s="5" t="s">
        <v>904</v>
      </c>
      <c r="C707" s="5" t="s">
        <v>944</v>
      </c>
      <c r="D707" s="6">
        <v>109</v>
      </c>
      <c r="E707" s="6"/>
      <c r="F707" s="6" t="s">
        <v>21</v>
      </c>
      <c r="G707" s="6">
        <v>1200</v>
      </c>
      <c r="H707" s="6" t="str">
        <f>E707*G707</f>
        <v>0</v>
      </c>
      <c r="I707" s="6"/>
      <c r="J707" s="6" t="s">
        <v>15</v>
      </c>
    </row>
    <row r="708" spans="1:10">
      <c r="A708" s="4"/>
      <c r="B708" s="4" t="s">
        <v>945</v>
      </c>
      <c r="C708" s="4"/>
      <c r="D708" s="4"/>
      <c r="E708" s="4"/>
      <c r="F708" s="4"/>
      <c r="G708" s="4"/>
      <c r="H708" s="4"/>
      <c r="I708" s="4"/>
      <c r="J708" s="4"/>
    </row>
    <row r="709" spans="1:10">
      <c r="A709" s="5" t="s">
        <v>946</v>
      </c>
      <c r="B709" s="5" t="s">
        <v>947</v>
      </c>
      <c r="C709" s="5" t="s">
        <v>124</v>
      </c>
      <c r="D709" s="6" t="s">
        <v>125</v>
      </c>
      <c r="E709" s="6"/>
      <c r="F709" s="6" t="s">
        <v>21</v>
      </c>
      <c r="G709" s="6">
        <v>1250</v>
      </c>
      <c r="H709" s="6" t="str">
        <f>E709*G709</f>
        <v>0</v>
      </c>
      <c r="I709" s="6"/>
      <c r="J709" s="6" t="s">
        <v>15</v>
      </c>
    </row>
    <row r="710" spans="1:10">
      <c r="A710" s="5" t="s">
        <v>948</v>
      </c>
      <c r="B710" s="5" t="s">
        <v>947</v>
      </c>
      <c r="C710" s="5" t="s">
        <v>224</v>
      </c>
      <c r="D710" s="6">
        <v>106</v>
      </c>
      <c r="E710" s="6"/>
      <c r="F710" s="6" t="s">
        <v>21</v>
      </c>
      <c r="G710" s="6">
        <v>1250</v>
      </c>
      <c r="H710" s="6" t="str">
        <f>E710*G710</f>
        <v>0</v>
      </c>
      <c r="I710" s="6"/>
      <c r="J710" s="6" t="s">
        <v>15</v>
      </c>
    </row>
    <row r="711" spans="1:10">
      <c r="A711" s="5" t="s">
        <v>949</v>
      </c>
      <c r="B711" s="5" t="s">
        <v>947</v>
      </c>
      <c r="C711" s="5" t="s">
        <v>149</v>
      </c>
      <c r="D711" s="6" t="s">
        <v>150</v>
      </c>
      <c r="E711" s="6"/>
      <c r="F711" s="6" t="s">
        <v>21</v>
      </c>
      <c r="G711" s="6">
        <v>1250</v>
      </c>
      <c r="H711" s="6" t="str">
        <f>E711*G711</f>
        <v>0</v>
      </c>
      <c r="I711" s="6"/>
      <c r="J711" s="6" t="s">
        <v>15</v>
      </c>
    </row>
    <row r="712" spans="1:10">
      <c r="A712" s="5" t="s">
        <v>950</v>
      </c>
      <c r="B712" s="5" t="s">
        <v>947</v>
      </c>
      <c r="C712" s="5" t="s">
        <v>348</v>
      </c>
      <c r="D712" s="6">
        <v>400</v>
      </c>
      <c r="E712" s="6"/>
      <c r="F712" s="6" t="s">
        <v>21</v>
      </c>
      <c r="G712" s="6">
        <v>1250</v>
      </c>
      <c r="H712" s="6" t="str">
        <f>E712*G712</f>
        <v>0</v>
      </c>
      <c r="I712" s="6"/>
      <c r="J712" s="6" t="s">
        <v>15</v>
      </c>
    </row>
    <row r="713" spans="1:10">
      <c r="A713" s="5" t="s">
        <v>951</v>
      </c>
      <c r="B713" s="5" t="s">
        <v>947</v>
      </c>
      <c r="C713" s="5" t="s">
        <v>350</v>
      </c>
      <c r="D713" s="6">
        <v>401</v>
      </c>
      <c r="E713" s="6"/>
      <c r="F713" s="6" t="s">
        <v>21</v>
      </c>
      <c r="G713" s="6">
        <v>1250</v>
      </c>
      <c r="H713" s="6" t="str">
        <f>E713*G713</f>
        <v>0</v>
      </c>
      <c r="I713" s="6"/>
      <c r="J713" s="6" t="s">
        <v>15</v>
      </c>
    </row>
    <row r="714" spans="1:10">
      <c r="A714" s="5" t="s">
        <v>952</v>
      </c>
      <c r="B714" s="5" t="s">
        <v>947</v>
      </c>
      <c r="C714" s="5" t="s">
        <v>664</v>
      </c>
      <c r="D714" s="6">
        <v>141</v>
      </c>
      <c r="E714" s="6"/>
      <c r="F714" s="6" t="s">
        <v>21</v>
      </c>
      <c r="G714" s="6">
        <v>1250</v>
      </c>
      <c r="H714" s="6" t="str">
        <f>E714*G714</f>
        <v>0</v>
      </c>
      <c r="I714" s="6"/>
      <c r="J714" s="6" t="s">
        <v>15</v>
      </c>
    </row>
    <row r="715" spans="1:10">
      <c r="A715" s="5" t="s">
        <v>953</v>
      </c>
      <c r="B715" s="5" t="s">
        <v>947</v>
      </c>
      <c r="C715" s="5" t="s">
        <v>86</v>
      </c>
      <c r="D715" s="6" t="s">
        <v>87</v>
      </c>
      <c r="E715" s="6"/>
      <c r="F715" s="6" t="s">
        <v>21</v>
      </c>
      <c r="G715" s="6">
        <v>1250</v>
      </c>
      <c r="H715" s="6" t="str">
        <f>E715*G715</f>
        <v>0</v>
      </c>
      <c r="I715" s="6"/>
      <c r="J715" s="6" t="s">
        <v>15</v>
      </c>
    </row>
    <row r="716" spans="1:10">
      <c r="A716" s="5" t="s">
        <v>954</v>
      </c>
      <c r="B716" s="5" t="s">
        <v>947</v>
      </c>
      <c r="C716" s="5" t="s">
        <v>94</v>
      </c>
      <c r="D716" s="6">
        <v>168</v>
      </c>
      <c r="E716" s="6"/>
      <c r="F716" s="6" t="s">
        <v>21</v>
      </c>
      <c r="G716" s="6">
        <v>1250</v>
      </c>
      <c r="H716" s="6" t="str">
        <f>E716*G716</f>
        <v>0</v>
      </c>
      <c r="I716" s="6"/>
      <c r="J716" s="6" t="s">
        <v>15</v>
      </c>
    </row>
    <row r="717" spans="1:10">
      <c r="A717" s="5" t="s">
        <v>955</v>
      </c>
      <c r="B717" s="5" t="s">
        <v>947</v>
      </c>
      <c r="C717" s="5" t="s">
        <v>167</v>
      </c>
      <c r="D717" s="6" t="s">
        <v>168</v>
      </c>
      <c r="E717" s="6"/>
      <c r="F717" s="6" t="s">
        <v>21</v>
      </c>
      <c r="G717" s="6">
        <v>1250</v>
      </c>
      <c r="H717" s="6" t="str">
        <f>E717*G717</f>
        <v>0</v>
      </c>
      <c r="I717" s="6"/>
      <c r="J717" s="6" t="s">
        <v>15</v>
      </c>
    </row>
    <row r="718" spans="1:10">
      <c r="A718" s="4"/>
      <c r="B718" s="4" t="s">
        <v>956</v>
      </c>
      <c r="C718" s="4"/>
      <c r="D718" s="4"/>
      <c r="E718" s="4"/>
      <c r="F718" s="4"/>
      <c r="G718" s="4"/>
      <c r="H718" s="4"/>
      <c r="I718" s="4"/>
      <c r="J718" s="4"/>
    </row>
    <row r="719" spans="1:10">
      <c r="A719" s="5" t="s">
        <v>957</v>
      </c>
      <c r="B719" s="5" t="s">
        <v>956</v>
      </c>
      <c r="C719" s="5" t="s">
        <v>539</v>
      </c>
      <c r="D719" s="6">
        <v>170</v>
      </c>
      <c r="E719" s="6"/>
      <c r="F719" s="6" t="s">
        <v>21</v>
      </c>
      <c r="G719" s="6">
        <v>1400</v>
      </c>
      <c r="H719" s="6" t="str">
        <f>E719*G719</f>
        <v>0</v>
      </c>
      <c r="I719" s="6"/>
      <c r="J719" s="6" t="s">
        <v>15</v>
      </c>
    </row>
    <row r="720" spans="1:10">
      <c r="A720" s="5" t="s">
        <v>958</v>
      </c>
      <c r="B720" s="5" t="s">
        <v>956</v>
      </c>
      <c r="C720" s="5" t="s">
        <v>19</v>
      </c>
      <c r="D720" s="6" t="s">
        <v>20</v>
      </c>
      <c r="E720" s="6"/>
      <c r="F720" s="6" t="s">
        <v>21</v>
      </c>
      <c r="G720" s="6">
        <v>1400</v>
      </c>
      <c r="H720" s="6" t="str">
        <f>E720*G720</f>
        <v>0</v>
      </c>
      <c r="I720" s="6"/>
      <c r="J720" s="6" t="s">
        <v>15</v>
      </c>
    </row>
    <row r="721" spans="1:10">
      <c r="A721" s="5" t="s">
        <v>959</v>
      </c>
      <c r="B721" s="5" t="s">
        <v>956</v>
      </c>
      <c r="C721" s="5" t="s">
        <v>23</v>
      </c>
      <c r="D721" s="6" t="s">
        <v>24</v>
      </c>
      <c r="E721" s="6"/>
      <c r="F721" s="6" t="s">
        <v>21</v>
      </c>
      <c r="G721" s="6">
        <v>1400</v>
      </c>
      <c r="H721" s="6" t="str">
        <f>E721*G721</f>
        <v>0</v>
      </c>
      <c r="I721" s="6"/>
      <c r="J721" s="6" t="s">
        <v>15</v>
      </c>
    </row>
    <row r="722" spans="1:10">
      <c r="A722" s="5" t="s">
        <v>960</v>
      </c>
      <c r="B722" s="5" t="s">
        <v>956</v>
      </c>
      <c r="C722" s="5" t="s">
        <v>26</v>
      </c>
      <c r="D722" s="6" t="s">
        <v>27</v>
      </c>
      <c r="E722" s="6"/>
      <c r="F722" s="6" t="s">
        <v>21</v>
      </c>
      <c r="G722" s="6">
        <v>1400</v>
      </c>
      <c r="H722" s="6" t="str">
        <f>E722*G722</f>
        <v>0</v>
      </c>
      <c r="I722" s="6"/>
      <c r="J722" s="6" t="s">
        <v>15</v>
      </c>
    </row>
    <row r="723" spans="1:10">
      <c r="A723" s="5" t="s">
        <v>961</v>
      </c>
      <c r="B723" s="5" t="s">
        <v>956</v>
      </c>
      <c r="C723" s="5" t="s">
        <v>29</v>
      </c>
      <c r="D723" s="6" t="s">
        <v>30</v>
      </c>
      <c r="E723" s="6"/>
      <c r="F723" s="6" t="s">
        <v>21</v>
      </c>
      <c r="G723" s="6">
        <v>1400</v>
      </c>
      <c r="H723" s="6" t="str">
        <f>E723*G723</f>
        <v>0</v>
      </c>
      <c r="I723" s="6"/>
      <c r="J723" s="6" t="s">
        <v>15</v>
      </c>
    </row>
    <row r="724" spans="1:10">
      <c r="A724" s="5" t="s">
        <v>962</v>
      </c>
      <c r="B724" s="5" t="s">
        <v>956</v>
      </c>
      <c r="C724" s="5" t="s">
        <v>32</v>
      </c>
      <c r="D724" s="6" t="s">
        <v>33</v>
      </c>
      <c r="E724" s="6"/>
      <c r="F724" s="6" t="s">
        <v>21</v>
      </c>
      <c r="G724" s="6">
        <v>1400</v>
      </c>
      <c r="H724" s="6" t="str">
        <f>E724*G724</f>
        <v>0</v>
      </c>
      <c r="I724" s="6"/>
      <c r="J724" s="6" t="s">
        <v>15</v>
      </c>
    </row>
    <row r="725" spans="1:10">
      <c r="A725" s="5" t="s">
        <v>963</v>
      </c>
      <c r="B725" s="5" t="s">
        <v>956</v>
      </c>
      <c r="C725" s="5" t="s">
        <v>35</v>
      </c>
      <c r="D725" s="6">
        <v>127</v>
      </c>
      <c r="E725" s="6"/>
      <c r="F725" s="6" t="s">
        <v>21</v>
      </c>
      <c r="G725" s="6">
        <v>1400</v>
      </c>
      <c r="H725" s="6" t="str">
        <f>E725*G725</f>
        <v>0</v>
      </c>
      <c r="I725" s="6"/>
      <c r="J725" s="6" t="s">
        <v>15</v>
      </c>
    </row>
    <row r="726" spans="1:10">
      <c r="A726" s="5" t="s">
        <v>964</v>
      </c>
      <c r="B726" s="5" t="s">
        <v>956</v>
      </c>
      <c r="C726" s="5" t="s">
        <v>37</v>
      </c>
      <c r="D726" s="6" t="s">
        <v>38</v>
      </c>
      <c r="E726" s="6"/>
      <c r="F726" s="6" t="s">
        <v>21</v>
      </c>
      <c r="G726" s="6">
        <v>1400</v>
      </c>
      <c r="H726" s="6" t="str">
        <f>E726*G726</f>
        <v>0</v>
      </c>
      <c r="I726" s="6"/>
      <c r="J726" s="6" t="s">
        <v>15</v>
      </c>
    </row>
    <row r="727" spans="1:10">
      <c r="A727" s="5" t="s">
        <v>965</v>
      </c>
      <c r="B727" s="5" t="s">
        <v>956</v>
      </c>
      <c r="C727" s="5" t="s">
        <v>40</v>
      </c>
      <c r="D727" s="6">
        <v>104</v>
      </c>
      <c r="E727" s="6"/>
      <c r="F727" s="6" t="s">
        <v>21</v>
      </c>
      <c r="G727" s="6">
        <v>1400</v>
      </c>
      <c r="H727" s="6" t="str">
        <f>E727*G727</f>
        <v>0</v>
      </c>
      <c r="I727" s="6"/>
      <c r="J727" s="6" t="s">
        <v>15</v>
      </c>
    </row>
    <row r="728" spans="1:10">
      <c r="A728" s="5" t="s">
        <v>966</v>
      </c>
      <c r="B728" s="5" t="s">
        <v>956</v>
      </c>
      <c r="C728" s="5" t="s">
        <v>550</v>
      </c>
      <c r="D728" s="6">
        <v>103</v>
      </c>
      <c r="E728" s="6"/>
      <c r="F728" s="6" t="s">
        <v>21</v>
      </c>
      <c r="G728" s="6">
        <v>1400</v>
      </c>
      <c r="H728" s="6" t="str">
        <f>E728*G728</f>
        <v>0</v>
      </c>
      <c r="I728" s="6"/>
      <c r="J728" s="6" t="s">
        <v>15</v>
      </c>
    </row>
    <row r="729" spans="1:10">
      <c r="A729" s="5" t="s">
        <v>967</v>
      </c>
      <c r="B729" s="5" t="s">
        <v>956</v>
      </c>
      <c r="C729" s="5" t="s">
        <v>552</v>
      </c>
      <c r="D729" s="6" t="s">
        <v>553</v>
      </c>
      <c r="E729" s="6"/>
      <c r="F729" s="6" t="s">
        <v>21</v>
      </c>
      <c r="G729" s="6">
        <v>1400</v>
      </c>
      <c r="H729" s="6" t="str">
        <f>E729*G729</f>
        <v>0</v>
      </c>
      <c r="I729" s="6"/>
      <c r="J729" s="6" t="s">
        <v>15</v>
      </c>
    </row>
    <row r="730" spans="1:10">
      <c r="A730" s="5" t="s">
        <v>968</v>
      </c>
      <c r="B730" s="5" t="s">
        <v>956</v>
      </c>
      <c r="C730" s="5" t="s">
        <v>47</v>
      </c>
      <c r="D730" s="6">
        <v>118</v>
      </c>
      <c r="E730" s="6"/>
      <c r="F730" s="6" t="s">
        <v>21</v>
      </c>
      <c r="G730" s="6">
        <v>1400</v>
      </c>
      <c r="H730" s="6" t="str">
        <f>E730*G730</f>
        <v>0</v>
      </c>
      <c r="I730" s="6"/>
      <c r="J730" s="6" t="s">
        <v>15</v>
      </c>
    </row>
    <row r="731" spans="1:10">
      <c r="A731" s="5" t="s">
        <v>969</v>
      </c>
      <c r="B731" s="5" t="s">
        <v>956</v>
      </c>
      <c r="C731" s="5" t="s">
        <v>49</v>
      </c>
      <c r="D731" s="6" t="s">
        <v>50</v>
      </c>
      <c r="E731" s="6"/>
      <c r="F731" s="6" t="s">
        <v>21</v>
      </c>
      <c r="G731" s="6">
        <v>1400</v>
      </c>
      <c r="H731" s="6" t="str">
        <f>E731*G731</f>
        <v>0</v>
      </c>
      <c r="I731" s="6"/>
      <c r="J731" s="6" t="s">
        <v>15</v>
      </c>
    </row>
    <row r="732" spans="1:10">
      <c r="A732" s="5" t="s">
        <v>970</v>
      </c>
      <c r="B732" s="5" t="s">
        <v>956</v>
      </c>
      <c r="C732" s="5" t="s">
        <v>52</v>
      </c>
      <c r="D732" s="6" t="s">
        <v>53</v>
      </c>
      <c r="E732" s="6"/>
      <c r="F732" s="6" t="s">
        <v>21</v>
      </c>
      <c r="G732" s="6">
        <v>1400</v>
      </c>
      <c r="H732" s="6" t="str">
        <f>E732*G732</f>
        <v>0</v>
      </c>
      <c r="I732" s="6"/>
      <c r="J732" s="6" t="s">
        <v>15</v>
      </c>
    </row>
    <row r="733" spans="1:10">
      <c r="A733" s="5" t="s">
        <v>971</v>
      </c>
      <c r="B733" s="5" t="s">
        <v>956</v>
      </c>
      <c r="C733" s="5" t="s">
        <v>55</v>
      </c>
      <c r="D733" s="6" t="s">
        <v>56</v>
      </c>
      <c r="E733" s="6"/>
      <c r="F733" s="6" t="s">
        <v>21</v>
      </c>
      <c r="G733" s="6">
        <v>1400</v>
      </c>
      <c r="H733" s="6" t="str">
        <f>E733*G733</f>
        <v>0</v>
      </c>
      <c r="I733" s="6"/>
      <c r="J733" s="6"/>
    </row>
    <row r="734" spans="1:10">
      <c r="A734" s="5" t="s">
        <v>972</v>
      </c>
      <c r="B734" s="5" t="s">
        <v>956</v>
      </c>
      <c r="C734" s="5" t="s">
        <v>58</v>
      </c>
      <c r="D734" s="6" t="s">
        <v>59</v>
      </c>
      <c r="E734" s="6"/>
      <c r="F734" s="6" t="s">
        <v>21</v>
      </c>
      <c r="G734" s="6">
        <v>1400</v>
      </c>
      <c r="H734" s="6" t="str">
        <f>E734*G734</f>
        <v>0</v>
      </c>
      <c r="I734" s="6"/>
      <c r="J734" s="6" t="s">
        <v>15</v>
      </c>
    </row>
    <row r="735" spans="1:10">
      <c r="A735" s="5" t="s">
        <v>973</v>
      </c>
      <c r="B735" s="5" t="s">
        <v>956</v>
      </c>
      <c r="C735" s="5" t="s">
        <v>61</v>
      </c>
      <c r="D735" s="6">
        <v>139</v>
      </c>
      <c r="E735" s="6"/>
      <c r="F735" s="6" t="s">
        <v>21</v>
      </c>
      <c r="G735" s="6">
        <v>1400</v>
      </c>
      <c r="H735" s="6" t="str">
        <f>E735*G735</f>
        <v>0</v>
      </c>
      <c r="I735" s="6"/>
      <c r="J735" s="6" t="s">
        <v>15</v>
      </c>
    </row>
    <row r="736" spans="1:10">
      <c r="A736" s="5" t="s">
        <v>974</v>
      </c>
      <c r="B736" s="5" t="s">
        <v>956</v>
      </c>
      <c r="C736" s="5" t="s">
        <v>975</v>
      </c>
      <c r="D736" s="6">
        <v>224</v>
      </c>
      <c r="E736" s="6"/>
      <c r="F736" s="6" t="s">
        <v>21</v>
      </c>
      <c r="G736" s="6">
        <v>1400</v>
      </c>
      <c r="H736" s="6" t="str">
        <f>E736*G736</f>
        <v>0</v>
      </c>
      <c r="I736" s="6"/>
      <c r="J736" s="6" t="s">
        <v>15</v>
      </c>
    </row>
    <row r="737" spans="1:10">
      <c r="A737" s="5" t="s">
        <v>976</v>
      </c>
      <c r="B737" s="5" t="s">
        <v>956</v>
      </c>
      <c r="C737" s="5" t="s">
        <v>63</v>
      </c>
      <c r="D737" s="6" t="s">
        <v>64</v>
      </c>
      <c r="E737" s="6"/>
      <c r="F737" s="6" t="s">
        <v>21</v>
      </c>
      <c r="G737" s="6">
        <v>1400</v>
      </c>
      <c r="H737" s="6" t="str">
        <f>E737*G737</f>
        <v>0</v>
      </c>
      <c r="I737" s="6"/>
      <c r="J737" s="6" t="s">
        <v>15</v>
      </c>
    </row>
    <row r="738" spans="1:10">
      <c r="A738" s="5" t="s">
        <v>977</v>
      </c>
      <c r="B738" s="5" t="s">
        <v>956</v>
      </c>
      <c r="C738" s="5" t="s">
        <v>66</v>
      </c>
      <c r="D738" s="6" t="s">
        <v>67</v>
      </c>
      <c r="E738" s="6"/>
      <c r="F738" s="6" t="s">
        <v>21</v>
      </c>
      <c r="G738" s="6">
        <v>1400</v>
      </c>
      <c r="H738" s="6" t="str">
        <f>E738*G738</f>
        <v>0</v>
      </c>
      <c r="I738" s="6"/>
      <c r="J738" s="6"/>
    </row>
    <row r="739" spans="1:10">
      <c r="A739" s="5" t="s">
        <v>978</v>
      </c>
      <c r="B739" s="5" t="s">
        <v>956</v>
      </c>
      <c r="C739" s="5" t="s">
        <v>69</v>
      </c>
      <c r="D739" s="6" t="s">
        <v>70</v>
      </c>
      <c r="E739" s="6"/>
      <c r="F739" s="6" t="s">
        <v>21</v>
      </c>
      <c r="G739" s="6">
        <v>1400</v>
      </c>
      <c r="H739" s="6" t="str">
        <f>E739*G739</f>
        <v>0</v>
      </c>
      <c r="I739" s="6"/>
      <c r="J739" s="6" t="s">
        <v>15</v>
      </c>
    </row>
    <row r="740" spans="1:10">
      <c r="A740" s="5" t="s">
        <v>979</v>
      </c>
      <c r="B740" s="5" t="s">
        <v>956</v>
      </c>
      <c r="C740" s="5" t="s">
        <v>565</v>
      </c>
      <c r="D740" s="6" t="s">
        <v>566</v>
      </c>
      <c r="E740" s="6"/>
      <c r="F740" s="6" t="s">
        <v>21</v>
      </c>
      <c r="G740" s="6">
        <v>1400</v>
      </c>
      <c r="H740" s="6" t="str">
        <f>E740*G740</f>
        <v>0</v>
      </c>
      <c r="I740" s="6"/>
      <c r="J740" s="6" t="s">
        <v>15</v>
      </c>
    </row>
    <row r="741" spans="1:10">
      <c r="A741" s="5" t="s">
        <v>980</v>
      </c>
      <c r="B741" s="5" t="s">
        <v>956</v>
      </c>
      <c r="C741" s="5" t="s">
        <v>72</v>
      </c>
      <c r="D741" s="6" t="s">
        <v>73</v>
      </c>
      <c r="E741" s="6"/>
      <c r="F741" s="6" t="s">
        <v>21</v>
      </c>
      <c r="G741" s="6">
        <v>1400</v>
      </c>
      <c r="H741" s="6" t="str">
        <f>E741*G741</f>
        <v>0</v>
      </c>
      <c r="I741" s="6"/>
      <c r="J741" s="6" t="s">
        <v>15</v>
      </c>
    </row>
    <row r="742" spans="1:10">
      <c r="A742" s="5" t="s">
        <v>981</v>
      </c>
      <c r="B742" s="5" t="s">
        <v>956</v>
      </c>
      <c r="C742" s="5" t="s">
        <v>75</v>
      </c>
      <c r="D742" s="6">
        <v>293</v>
      </c>
      <c r="E742" s="6"/>
      <c r="F742" s="6" t="s">
        <v>21</v>
      </c>
      <c r="G742" s="6">
        <v>1400</v>
      </c>
      <c r="H742" s="6" t="str">
        <f>E742*G742</f>
        <v>0</v>
      </c>
      <c r="I742" s="6"/>
      <c r="J742" s="6" t="s">
        <v>15</v>
      </c>
    </row>
    <row r="743" spans="1:10">
      <c r="A743" s="5" t="s">
        <v>982</v>
      </c>
      <c r="B743" s="5" t="s">
        <v>956</v>
      </c>
      <c r="C743" s="5" t="s">
        <v>77</v>
      </c>
      <c r="D743" s="6">
        <v>194</v>
      </c>
      <c r="E743" s="6"/>
      <c r="F743" s="6" t="s">
        <v>21</v>
      </c>
      <c r="G743" s="6">
        <v>1400</v>
      </c>
      <c r="H743" s="6" t="str">
        <f>E743*G743</f>
        <v>0</v>
      </c>
      <c r="I743" s="6"/>
      <c r="J743" s="6" t="s">
        <v>15</v>
      </c>
    </row>
    <row r="744" spans="1:10">
      <c r="A744" s="5" t="s">
        <v>983</v>
      </c>
      <c r="B744" s="5" t="s">
        <v>956</v>
      </c>
      <c r="C744" s="5" t="s">
        <v>571</v>
      </c>
      <c r="D744" s="6">
        <v>236</v>
      </c>
      <c r="E744" s="6"/>
      <c r="F744" s="6" t="s">
        <v>21</v>
      </c>
      <c r="G744" s="6">
        <v>1400</v>
      </c>
      <c r="H744" s="6" t="str">
        <f>E744*G744</f>
        <v>0</v>
      </c>
      <c r="I744" s="6"/>
      <c r="J744" s="6" t="s">
        <v>15</v>
      </c>
    </row>
    <row r="745" spans="1:10">
      <c r="A745" s="5" t="s">
        <v>984</v>
      </c>
      <c r="B745" s="5" t="s">
        <v>956</v>
      </c>
      <c r="C745" s="5" t="s">
        <v>573</v>
      </c>
      <c r="D745" s="6" t="s">
        <v>574</v>
      </c>
      <c r="E745" s="6"/>
      <c r="F745" s="6" t="s">
        <v>21</v>
      </c>
      <c r="G745" s="6">
        <v>1400</v>
      </c>
      <c r="H745" s="6" t="str">
        <f>E745*G745</f>
        <v>0</v>
      </c>
      <c r="I745" s="6"/>
      <c r="J745" s="6" t="s">
        <v>15</v>
      </c>
    </row>
    <row r="746" spans="1:10">
      <c r="A746" s="5" t="s">
        <v>985</v>
      </c>
      <c r="B746" s="5" t="s">
        <v>956</v>
      </c>
      <c r="C746" s="5" t="s">
        <v>79</v>
      </c>
      <c r="D746" s="6">
        <v>102</v>
      </c>
      <c r="E746" s="6"/>
      <c r="F746" s="6" t="s">
        <v>21</v>
      </c>
      <c r="G746" s="6">
        <v>1400</v>
      </c>
      <c r="H746" s="6" t="str">
        <f>E746*G746</f>
        <v>0</v>
      </c>
      <c r="I746" s="6"/>
      <c r="J746" s="6" t="s">
        <v>15</v>
      </c>
    </row>
    <row r="747" spans="1:10">
      <c r="A747" s="5" t="s">
        <v>986</v>
      </c>
      <c r="B747" s="5" t="s">
        <v>956</v>
      </c>
      <c r="C747" s="5" t="s">
        <v>81</v>
      </c>
      <c r="D747" s="6" t="s">
        <v>82</v>
      </c>
      <c r="E747" s="6"/>
      <c r="F747" s="6" t="s">
        <v>21</v>
      </c>
      <c r="G747" s="6">
        <v>1400</v>
      </c>
      <c r="H747" s="6" t="str">
        <f>E747*G747</f>
        <v>0</v>
      </c>
      <c r="I747" s="6"/>
      <c r="J747" s="6" t="s">
        <v>15</v>
      </c>
    </row>
    <row r="748" spans="1:10">
      <c r="A748" s="5" t="s">
        <v>987</v>
      </c>
      <c r="B748" s="5" t="s">
        <v>956</v>
      </c>
      <c r="C748" s="5" t="s">
        <v>84</v>
      </c>
      <c r="D748" s="6">
        <v>180</v>
      </c>
      <c r="E748" s="6"/>
      <c r="F748" s="6" t="s">
        <v>21</v>
      </c>
      <c r="G748" s="6">
        <v>1400</v>
      </c>
      <c r="H748" s="6" t="str">
        <f>E748*G748</f>
        <v>0</v>
      </c>
      <c r="I748" s="6"/>
      <c r="J748" s="6" t="s">
        <v>15</v>
      </c>
    </row>
    <row r="749" spans="1:10">
      <c r="A749" s="5" t="s">
        <v>988</v>
      </c>
      <c r="B749" s="5" t="s">
        <v>956</v>
      </c>
      <c r="C749" s="5" t="s">
        <v>86</v>
      </c>
      <c r="D749" s="6" t="s">
        <v>87</v>
      </c>
      <c r="E749" s="6"/>
      <c r="F749" s="6" t="s">
        <v>21</v>
      </c>
      <c r="G749" s="6">
        <v>1400</v>
      </c>
      <c r="H749" s="6" t="str">
        <f>E749*G749</f>
        <v>0</v>
      </c>
      <c r="I749" s="6"/>
      <c r="J749" s="6" t="s">
        <v>15</v>
      </c>
    </row>
    <row r="750" spans="1:10">
      <c r="A750" s="5" t="s">
        <v>989</v>
      </c>
      <c r="B750" s="5" t="s">
        <v>956</v>
      </c>
      <c r="C750" s="5" t="s">
        <v>89</v>
      </c>
      <c r="D750" s="6" t="s">
        <v>90</v>
      </c>
      <c r="E750" s="6"/>
      <c r="F750" s="6" t="s">
        <v>21</v>
      </c>
      <c r="G750" s="6">
        <v>1400</v>
      </c>
      <c r="H750" s="6" t="str">
        <f>E750*G750</f>
        <v>0</v>
      </c>
      <c r="I750" s="6"/>
      <c r="J750" s="6" t="s">
        <v>15</v>
      </c>
    </row>
    <row r="751" spans="1:10">
      <c r="A751" s="5" t="s">
        <v>990</v>
      </c>
      <c r="B751" s="5" t="s">
        <v>956</v>
      </c>
      <c r="C751" s="5" t="s">
        <v>92</v>
      </c>
      <c r="D751" s="6">
        <v>167</v>
      </c>
      <c r="E751" s="6"/>
      <c r="F751" s="6" t="s">
        <v>21</v>
      </c>
      <c r="G751" s="6">
        <v>1400</v>
      </c>
      <c r="H751" s="6" t="str">
        <f>E751*G751</f>
        <v>0</v>
      </c>
      <c r="I751" s="6"/>
      <c r="J751" s="6" t="s">
        <v>15</v>
      </c>
    </row>
    <row r="752" spans="1:10">
      <c r="A752" s="5" t="s">
        <v>991</v>
      </c>
      <c r="B752" s="5" t="s">
        <v>956</v>
      </c>
      <c r="C752" s="5" t="s">
        <v>94</v>
      </c>
      <c r="D752" s="6">
        <v>168</v>
      </c>
      <c r="E752" s="6"/>
      <c r="F752" s="6" t="s">
        <v>21</v>
      </c>
      <c r="G752" s="6">
        <v>1400</v>
      </c>
      <c r="H752" s="6" t="str">
        <f>E752*G752</f>
        <v>0</v>
      </c>
      <c r="I752" s="6"/>
      <c r="J752" s="6" t="s">
        <v>15</v>
      </c>
    </row>
    <row r="753" spans="1:10">
      <c r="A753" s="5" t="s">
        <v>992</v>
      </c>
      <c r="B753" s="5" t="s">
        <v>956</v>
      </c>
      <c r="C753" s="5" t="s">
        <v>99</v>
      </c>
      <c r="D753" s="6">
        <v>169</v>
      </c>
      <c r="E753" s="6"/>
      <c r="F753" s="6" t="s">
        <v>21</v>
      </c>
      <c r="G753" s="6">
        <v>1400</v>
      </c>
      <c r="H753" s="6" t="str">
        <f>E753*G753</f>
        <v>0</v>
      </c>
      <c r="I753" s="6"/>
      <c r="J753" s="6" t="s">
        <v>15</v>
      </c>
    </row>
    <row r="754" spans="1:10">
      <c r="A754" s="5" t="s">
        <v>993</v>
      </c>
      <c r="B754" s="5" t="s">
        <v>956</v>
      </c>
      <c r="C754" s="5" t="s">
        <v>502</v>
      </c>
      <c r="D754" s="6" t="s">
        <v>503</v>
      </c>
      <c r="E754" s="6"/>
      <c r="F754" s="6" t="s">
        <v>21</v>
      </c>
      <c r="G754" s="6">
        <v>1400</v>
      </c>
      <c r="H754" s="6" t="str">
        <f>E754*G754</f>
        <v>0</v>
      </c>
      <c r="I754" s="6"/>
      <c r="J754" s="6" t="s">
        <v>15</v>
      </c>
    </row>
    <row r="755" spans="1:10">
      <c r="A755" s="5" t="s">
        <v>994</v>
      </c>
      <c r="B755" s="5" t="s">
        <v>956</v>
      </c>
      <c r="C755" s="5" t="s">
        <v>260</v>
      </c>
      <c r="D755" s="6">
        <v>140</v>
      </c>
      <c r="E755" s="6"/>
      <c r="F755" s="6" t="s">
        <v>21</v>
      </c>
      <c r="G755" s="6">
        <v>1400</v>
      </c>
      <c r="H755" s="6" t="str">
        <f>E755*G755</f>
        <v>0</v>
      </c>
      <c r="I755" s="6"/>
      <c r="J755" s="6" t="s">
        <v>15</v>
      </c>
    </row>
    <row r="756" spans="1:10">
      <c r="A756" s="5" t="s">
        <v>995</v>
      </c>
      <c r="B756" s="5" t="s">
        <v>956</v>
      </c>
      <c r="C756" s="5" t="s">
        <v>101</v>
      </c>
      <c r="D756" s="6">
        <v>188</v>
      </c>
      <c r="E756" s="6"/>
      <c r="F756" s="6" t="s">
        <v>21</v>
      </c>
      <c r="G756" s="6">
        <v>1400</v>
      </c>
      <c r="H756" s="6" t="str">
        <f>E756*G756</f>
        <v>0</v>
      </c>
      <c r="I756" s="6"/>
      <c r="J756" s="6" t="s">
        <v>15</v>
      </c>
    </row>
    <row r="757" spans="1:10">
      <c r="A757" s="5" t="s">
        <v>996</v>
      </c>
      <c r="B757" s="5" t="s">
        <v>956</v>
      </c>
      <c r="C757" s="5" t="s">
        <v>103</v>
      </c>
      <c r="D757" s="6" t="s">
        <v>104</v>
      </c>
      <c r="E757" s="6"/>
      <c r="F757" s="6" t="s">
        <v>21</v>
      </c>
      <c r="G757" s="6">
        <v>1400</v>
      </c>
      <c r="H757" s="6" t="str">
        <f>E757*G757</f>
        <v>0</v>
      </c>
      <c r="I757" s="6"/>
      <c r="J757" s="6" t="s">
        <v>15</v>
      </c>
    </row>
    <row r="758" spans="1:10">
      <c r="A758" s="5" t="s">
        <v>997</v>
      </c>
      <c r="B758" s="5" t="s">
        <v>956</v>
      </c>
      <c r="C758" s="5" t="s">
        <v>589</v>
      </c>
      <c r="D758" s="6">
        <v>190</v>
      </c>
      <c r="E758" s="6"/>
      <c r="F758" s="6" t="s">
        <v>21</v>
      </c>
      <c r="G758" s="6">
        <v>1400</v>
      </c>
      <c r="H758" s="6" t="str">
        <f>E758*G758</f>
        <v>0</v>
      </c>
      <c r="I758" s="6"/>
      <c r="J758" s="6" t="s">
        <v>15</v>
      </c>
    </row>
    <row r="759" spans="1:10">
      <c r="A759" s="5" t="s">
        <v>998</v>
      </c>
      <c r="B759" s="5" t="s">
        <v>956</v>
      </c>
      <c r="C759" s="5" t="s">
        <v>106</v>
      </c>
      <c r="D759" s="6">
        <v>192</v>
      </c>
      <c r="E759" s="6"/>
      <c r="F759" s="6" t="s">
        <v>21</v>
      </c>
      <c r="G759" s="6">
        <v>1400</v>
      </c>
      <c r="H759" s="6" t="str">
        <f>E759*G759</f>
        <v>0</v>
      </c>
      <c r="I759" s="6"/>
      <c r="J759" s="6" t="s">
        <v>15</v>
      </c>
    </row>
    <row r="760" spans="1:10">
      <c r="A760" s="5" t="s">
        <v>999</v>
      </c>
      <c r="B760" s="5" t="s">
        <v>956</v>
      </c>
      <c r="C760" s="5" t="s">
        <v>108</v>
      </c>
      <c r="D760" s="6" t="s">
        <v>109</v>
      </c>
      <c r="E760" s="6"/>
      <c r="F760" s="6" t="s">
        <v>21</v>
      </c>
      <c r="G760" s="6">
        <v>1400</v>
      </c>
      <c r="H760" s="6" t="str">
        <f>E760*G760</f>
        <v>0</v>
      </c>
      <c r="I760" s="6"/>
      <c r="J760" s="6" t="s">
        <v>15</v>
      </c>
    </row>
    <row r="761" spans="1:10">
      <c r="A761" s="5" t="s">
        <v>1000</v>
      </c>
      <c r="B761" s="5" t="s">
        <v>956</v>
      </c>
      <c r="C761" s="5" t="s">
        <v>111</v>
      </c>
      <c r="D761" s="6" t="s">
        <v>112</v>
      </c>
      <c r="E761" s="6"/>
      <c r="F761" s="6" t="s">
        <v>21</v>
      </c>
      <c r="G761" s="6">
        <v>1400</v>
      </c>
      <c r="H761" s="6" t="str">
        <f>E761*G761</f>
        <v>0</v>
      </c>
      <c r="I761" s="6"/>
      <c r="J761" s="6"/>
    </row>
    <row r="762" spans="1:10">
      <c r="A762" s="5" t="s">
        <v>1001</v>
      </c>
      <c r="B762" s="5" t="s">
        <v>956</v>
      </c>
      <c r="C762" s="5" t="s">
        <v>114</v>
      </c>
      <c r="D762" s="6" t="s">
        <v>115</v>
      </c>
      <c r="E762" s="6"/>
      <c r="F762" s="6" t="s">
        <v>21</v>
      </c>
      <c r="G762" s="6">
        <v>1400</v>
      </c>
      <c r="H762" s="6" t="str">
        <f>E762*G762</f>
        <v>0</v>
      </c>
      <c r="I762" s="6"/>
      <c r="J762" s="6"/>
    </row>
    <row r="763" spans="1:10">
      <c r="A763" s="5" t="s">
        <v>1002</v>
      </c>
      <c r="B763" s="5" t="s">
        <v>956</v>
      </c>
      <c r="C763" s="5" t="s">
        <v>597</v>
      </c>
      <c r="D763" s="6" t="s">
        <v>598</v>
      </c>
      <c r="E763" s="6"/>
      <c r="F763" s="6" t="s">
        <v>21</v>
      </c>
      <c r="G763" s="6">
        <v>1400</v>
      </c>
      <c r="H763" s="6" t="str">
        <f>E763*G763</f>
        <v>0</v>
      </c>
      <c r="I763" s="6"/>
      <c r="J763" s="6" t="s">
        <v>15</v>
      </c>
    </row>
    <row r="764" spans="1:10">
      <c r="A764" s="5" t="s">
        <v>1003</v>
      </c>
      <c r="B764" s="5" t="s">
        <v>956</v>
      </c>
      <c r="C764" s="5" t="s">
        <v>600</v>
      </c>
      <c r="D764" s="6">
        <v>126</v>
      </c>
      <c r="E764" s="6"/>
      <c r="F764" s="6" t="s">
        <v>21</v>
      </c>
      <c r="G764" s="6">
        <v>1400</v>
      </c>
      <c r="H764" s="6" t="str">
        <f>E764*G764</f>
        <v>0</v>
      </c>
      <c r="I764" s="6"/>
      <c r="J764" s="6" t="s">
        <v>15</v>
      </c>
    </row>
    <row r="765" spans="1:10">
      <c r="A765" s="4"/>
      <c r="B765" s="4" t="s">
        <v>1004</v>
      </c>
      <c r="C765" s="4"/>
      <c r="D765" s="4"/>
      <c r="E765" s="4"/>
      <c r="F765" s="4"/>
      <c r="G765" s="4"/>
      <c r="H765" s="4"/>
      <c r="I765" s="4"/>
      <c r="J765" s="4"/>
    </row>
    <row r="766" spans="1:10">
      <c r="A766" s="5" t="s">
        <v>1005</v>
      </c>
      <c r="B766" s="5" t="s">
        <v>1006</v>
      </c>
      <c r="C766" s="5" t="s">
        <v>124</v>
      </c>
      <c r="D766" s="6" t="s">
        <v>125</v>
      </c>
      <c r="E766" s="6"/>
      <c r="F766" s="6" t="s">
        <v>21</v>
      </c>
      <c r="G766" s="6">
        <v>1250</v>
      </c>
      <c r="H766" s="6" t="str">
        <f>E766*G766</f>
        <v>0</v>
      </c>
      <c r="I766" s="6"/>
      <c r="J766" s="6"/>
    </row>
    <row r="767" spans="1:10">
      <c r="A767" s="5" t="s">
        <v>1007</v>
      </c>
      <c r="B767" s="5" t="s">
        <v>1006</v>
      </c>
      <c r="C767" s="5" t="s">
        <v>127</v>
      </c>
      <c r="D767" s="6">
        <v>205</v>
      </c>
      <c r="E767" s="6"/>
      <c r="F767" s="6" t="s">
        <v>21</v>
      </c>
      <c r="G767" s="6">
        <v>1250</v>
      </c>
      <c r="H767" s="6" t="str">
        <f>E767*G767</f>
        <v>0</v>
      </c>
      <c r="I767" s="6"/>
      <c r="J767" s="6"/>
    </row>
    <row r="768" spans="1:10">
      <c r="A768" s="5" t="s">
        <v>1008</v>
      </c>
      <c r="B768" s="5" t="s">
        <v>1006</v>
      </c>
      <c r="C768" s="5" t="s">
        <v>35</v>
      </c>
      <c r="D768" s="6">
        <v>127</v>
      </c>
      <c r="E768" s="6"/>
      <c r="F768" s="6" t="s">
        <v>21</v>
      </c>
      <c r="G768" s="6">
        <v>1250</v>
      </c>
      <c r="H768" s="6" t="str">
        <f>E768*G768</f>
        <v>0</v>
      </c>
      <c r="I768" s="6"/>
      <c r="J768" s="6"/>
    </row>
    <row r="769" spans="1:10">
      <c r="A769" s="5" t="s">
        <v>1009</v>
      </c>
      <c r="B769" s="5" t="s">
        <v>1006</v>
      </c>
      <c r="C769" s="5" t="s">
        <v>129</v>
      </c>
      <c r="D769" s="6">
        <v>113</v>
      </c>
      <c r="E769" s="6"/>
      <c r="F769" s="6" t="s">
        <v>21</v>
      </c>
      <c r="G769" s="6">
        <v>1250</v>
      </c>
      <c r="H769" s="6" t="str">
        <f>E769*G769</f>
        <v>0</v>
      </c>
      <c r="I769" s="6"/>
      <c r="J769" s="6"/>
    </row>
    <row r="770" spans="1:10">
      <c r="A770" s="5" t="s">
        <v>1010</v>
      </c>
      <c r="B770" s="5" t="s">
        <v>1006</v>
      </c>
      <c r="C770" s="5" t="s">
        <v>149</v>
      </c>
      <c r="D770" s="6" t="s">
        <v>150</v>
      </c>
      <c r="E770" s="6"/>
      <c r="F770" s="6" t="s">
        <v>21</v>
      </c>
      <c r="G770" s="6">
        <v>1250</v>
      </c>
      <c r="H770" s="6" t="str">
        <f>E770*G770</f>
        <v>0</v>
      </c>
      <c r="I770" s="6"/>
      <c r="J770" s="6"/>
    </row>
    <row r="771" spans="1:10">
      <c r="A771" s="5" t="s">
        <v>1011</v>
      </c>
      <c r="B771" s="5" t="s">
        <v>1006</v>
      </c>
      <c r="C771" s="5" t="s">
        <v>245</v>
      </c>
      <c r="D771" s="6">
        <v>137</v>
      </c>
      <c r="E771" s="6"/>
      <c r="F771" s="6" t="s">
        <v>21</v>
      </c>
      <c r="G771" s="6">
        <v>1250</v>
      </c>
      <c r="H771" s="6" t="str">
        <f>E771*G771</f>
        <v>0</v>
      </c>
      <c r="I771" s="6"/>
      <c r="J771" s="6"/>
    </row>
    <row r="772" spans="1:10">
      <c r="A772" s="5" t="s">
        <v>1012</v>
      </c>
      <c r="B772" s="5" t="s">
        <v>1006</v>
      </c>
      <c r="C772" s="5" t="s">
        <v>345</v>
      </c>
      <c r="D772" s="6" t="s">
        <v>346</v>
      </c>
      <c r="E772" s="6"/>
      <c r="F772" s="6" t="s">
        <v>21</v>
      </c>
      <c r="G772" s="6">
        <v>1250</v>
      </c>
      <c r="H772" s="6" t="str">
        <f>E772*G772</f>
        <v>0</v>
      </c>
      <c r="I772" s="6"/>
      <c r="J772" s="6" t="s">
        <v>15</v>
      </c>
    </row>
    <row r="773" spans="1:10">
      <c r="A773" s="5" t="s">
        <v>1013</v>
      </c>
      <c r="B773" s="5" t="s">
        <v>1006</v>
      </c>
      <c r="C773" s="5" t="s">
        <v>573</v>
      </c>
      <c r="D773" s="6" t="s">
        <v>574</v>
      </c>
      <c r="E773" s="6"/>
      <c r="F773" s="6" t="s">
        <v>21</v>
      </c>
      <c r="G773" s="6">
        <v>1250</v>
      </c>
      <c r="H773" s="6" t="str">
        <f>E773*G773</f>
        <v>0</v>
      </c>
      <c r="I773" s="6"/>
      <c r="J773" s="6"/>
    </row>
    <row r="774" spans="1:10">
      <c r="A774" s="5" t="s">
        <v>1014</v>
      </c>
      <c r="B774" s="5" t="s">
        <v>1006</v>
      </c>
      <c r="C774" s="5" t="s">
        <v>86</v>
      </c>
      <c r="D774" s="6" t="s">
        <v>87</v>
      </c>
      <c r="E774" s="6"/>
      <c r="F774" s="6" t="s">
        <v>21</v>
      </c>
      <c r="G774" s="6">
        <v>1250</v>
      </c>
      <c r="H774" s="6" t="str">
        <f>E774*G774</f>
        <v>0</v>
      </c>
      <c r="I774" s="6"/>
      <c r="J774" s="6"/>
    </row>
    <row r="775" spans="1:10">
      <c r="A775" s="5" t="s">
        <v>1015</v>
      </c>
      <c r="B775" s="5" t="s">
        <v>1006</v>
      </c>
      <c r="C775" s="5" t="s">
        <v>94</v>
      </c>
      <c r="D775" s="6">
        <v>168</v>
      </c>
      <c r="E775" s="6"/>
      <c r="F775" s="6" t="s">
        <v>21</v>
      </c>
      <c r="G775" s="6">
        <v>1250</v>
      </c>
      <c r="H775" s="6" t="str">
        <f>E775*G775</f>
        <v>0</v>
      </c>
      <c r="I775" s="6"/>
      <c r="J775" s="6" t="s">
        <v>15</v>
      </c>
    </row>
    <row r="776" spans="1:10">
      <c r="A776" s="5" t="s">
        <v>1016</v>
      </c>
      <c r="B776" s="5" t="s">
        <v>1006</v>
      </c>
      <c r="C776" s="5" t="s">
        <v>96</v>
      </c>
      <c r="D776" s="6" t="s">
        <v>97</v>
      </c>
      <c r="E776" s="6"/>
      <c r="F776" s="6" t="s">
        <v>21</v>
      </c>
      <c r="G776" s="6">
        <v>1250</v>
      </c>
      <c r="H776" s="6" t="str">
        <f>E776*G776</f>
        <v>0</v>
      </c>
      <c r="I776" s="6"/>
      <c r="J776" s="6"/>
    </row>
    <row r="777" spans="1:10">
      <c r="A777" s="5" t="s">
        <v>1017</v>
      </c>
      <c r="B777" s="5" t="s">
        <v>1006</v>
      </c>
      <c r="C777" s="5" t="s">
        <v>99</v>
      </c>
      <c r="D777" s="6">
        <v>169</v>
      </c>
      <c r="E777" s="6"/>
      <c r="F777" s="6" t="s">
        <v>21</v>
      </c>
      <c r="G777" s="6">
        <v>1250</v>
      </c>
      <c r="H777" s="6" t="str">
        <f>E777*G777</f>
        <v>0</v>
      </c>
      <c r="I777" s="6"/>
      <c r="J777" s="6"/>
    </row>
    <row r="778" spans="1:10">
      <c r="A778" s="5" t="s">
        <v>1018</v>
      </c>
      <c r="B778" s="5" t="s">
        <v>1006</v>
      </c>
      <c r="C778" s="5" t="s">
        <v>101</v>
      </c>
      <c r="D778" s="6">
        <v>188</v>
      </c>
      <c r="E778" s="6"/>
      <c r="F778" s="6" t="s">
        <v>21</v>
      </c>
      <c r="G778" s="6">
        <v>1250</v>
      </c>
      <c r="H778" s="6" t="str">
        <f>E778*G778</f>
        <v>0</v>
      </c>
      <c r="I778" s="6"/>
      <c r="J778" s="6"/>
    </row>
    <row r="779" spans="1:10">
      <c r="A779" s="5" t="s">
        <v>1019</v>
      </c>
      <c r="B779" s="5" t="s">
        <v>1006</v>
      </c>
      <c r="C779" s="5" t="s">
        <v>108</v>
      </c>
      <c r="D779" s="6" t="s">
        <v>109</v>
      </c>
      <c r="E779" s="6"/>
      <c r="F779" s="6" t="s">
        <v>21</v>
      </c>
      <c r="G779" s="6">
        <v>1250</v>
      </c>
      <c r="H779" s="6" t="str">
        <f>E779*G779</f>
        <v>0</v>
      </c>
      <c r="I779" s="6"/>
      <c r="J779" s="6"/>
    </row>
    <row r="780" spans="1:10">
      <c r="A780" s="5" t="s">
        <v>1020</v>
      </c>
      <c r="B780" s="5" t="s">
        <v>1006</v>
      </c>
      <c r="C780" s="5" t="s">
        <v>114</v>
      </c>
      <c r="D780" s="6" t="s">
        <v>115</v>
      </c>
      <c r="E780" s="6"/>
      <c r="F780" s="6" t="s">
        <v>21</v>
      </c>
      <c r="G780" s="6">
        <v>1250</v>
      </c>
      <c r="H780" s="6" t="str">
        <f>E780*G780</f>
        <v>0</v>
      </c>
      <c r="I780" s="6"/>
      <c r="J780" s="6"/>
    </row>
    <row r="781" spans="1:10">
      <c r="A781" s="4"/>
      <c r="B781" s="4" t="s">
        <v>1021</v>
      </c>
      <c r="C781" s="4"/>
      <c r="D781" s="4"/>
      <c r="E781" s="4"/>
      <c r="F781" s="4"/>
      <c r="G781" s="4"/>
      <c r="H781" s="4"/>
      <c r="I781" s="4"/>
      <c r="J781" s="4"/>
    </row>
    <row r="782" spans="1:10">
      <c r="A782" s="5" t="s">
        <v>1022</v>
      </c>
      <c r="B782" s="5" t="s">
        <v>1023</v>
      </c>
      <c r="C782" s="5" t="s">
        <v>124</v>
      </c>
      <c r="D782" s="6" t="s">
        <v>125</v>
      </c>
      <c r="E782" s="6"/>
      <c r="F782" s="6" t="s">
        <v>21</v>
      </c>
      <c r="G782" s="6">
        <v>1300</v>
      </c>
      <c r="H782" s="6" t="str">
        <f>E782*G782</f>
        <v>0</v>
      </c>
      <c r="I782" s="6"/>
      <c r="J782" s="6"/>
    </row>
    <row r="783" spans="1:10">
      <c r="A783" s="5" t="s">
        <v>1024</v>
      </c>
      <c r="B783" s="5" t="s">
        <v>1023</v>
      </c>
      <c r="C783" s="5" t="s">
        <v>29</v>
      </c>
      <c r="D783" s="6" t="s">
        <v>30</v>
      </c>
      <c r="E783" s="6"/>
      <c r="F783" s="6" t="s">
        <v>21</v>
      </c>
      <c r="G783" s="6">
        <v>1300</v>
      </c>
      <c r="H783" s="6" t="str">
        <f>E783*G783</f>
        <v>0</v>
      </c>
      <c r="I783" s="6"/>
      <c r="J783" s="6" t="s">
        <v>15</v>
      </c>
    </row>
    <row r="784" spans="1:10">
      <c r="A784" s="5" t="s">
        <v>1025</v>
      </c>
      <c r="B784" s="5" t="s">
        <v>1023</v>
      </c>
      <c r="C784" s="5" t="s">
        <v>44</v>
      </c>
      <c r="D784" s="6" t="s">
        <v>45</v>
      </c>
      <c r="E784" s="6"/>
      <c r="F784" s="6" t="s">
        <v>21</v>
      </c>
      <c r="G784" s="6">
        <v>1300</v>
      </c>
      <c r="H784" s="6" t="str">
        <f>E784*G784</f>
        <v>0</v>
      </c>
      <c r="I784" s="6"/>
      <c r="J784" s="6" t="s">
        <v>15</v>
      </c>
    </row>
    <row r="785" spans="1:10">
      <c r="A785" s="5" t="s">
        <v>1026</v>
      </c>
      <c r="B785" s="5" t="s">
        <v>1023</v>
      </c>
      <c r="C785" s="5" t="s">
        <v>96</v>
      </c>
      <c r="D785" s="6" t="s">
        <v>97</v>
      </c>
      <c r="E785" s="6"/>
      <c r="F785" s="6" t="s">
        <v>21</v>
      </c>
      <c r="G785" s="6">
        <v>1300</v>
      </c>
      <c r="H785" s="6" t="str">
        <f>E785*G785</f>
        <v>0</v>
      </c>
      <c r="I785" s="6"/>
      <c r="J785" s="6" t="s">
        <v>15</v>
      </c>
    </row>
    <row r="786" spans="1:10">
      <c r="A786" s="5" t="s">
        <v>1027</v>
      </c>
      <c r="B786" s="5" t="s">
        <v>1023</v>
      </c>
      <c r="C786" s="5" t="s">
        <v>101</v>
      </c>
      <c r="D786" s="6">
        <v>188</v>
      </c>
      <c r="E786" s="6"/>
      <c r="F786" s="6" t="s">
        <v>21</v>
      </c>
      <c r="G786" s="6">
        <v>1300</v>
      </c>
      <c r="H786" s="6" t="str">
        <f>E786*G786</f>
        <v>0</v>
      </c>
      <c r="I786" s="6"/>
      <c r="J786" s="6" t="s">
        <v>15</v>
      </c>
    </row>
    <row r="787" spans="1:10">
      <c r="A787" s="5" t="s">
        <v>1028</v>
      </c>
      <c r="B787" s="5" t="s">
        <v>1023</v>
      </c>
      <c r="C787" s="5" t="s">
        <v>106</v>
      </c>
      <c r="D787" s="6">
        <v>192</v>
      </c>
      <c r="E787" s="6"/>
      <c r="F787" s="6" t="s">
        <v>21</v>
      </c>
      <c r="G787" s="6">
        <v>1300</v>
      </c>
      <c r="H787" s="6" t="str">
        <f>E787*G787</f>
        <v>0</v>
      </c>
      <c r="I787" s="6"/>
      <c r="J787" s="6" t="s">
        <v>15</v>
      </c>
    </row>
    <row r="788" spans="1:10">
      <c r="A788" s="4"/>
      <c r="B788" s="4" t="s">
        <v>1029</v>
      </c>
      <c r="C788" s="4"/>
      <c r="D788" s="4"/>
      <c r="E788" s="4"/>
      <c r="F788" s="4"/>
      <c r="G788" s="4"/>
      <c r="H788" s="4"/>
      <c r="I788" s="4"/>
      <c r="J788" s="4"/>
    </row>
    <row r="789" spans="1:10">
      <c r="A789" s="5"/>
      <c r="B789" s="5" t="s">
        <v>1029</v>
      </c>
      <c r="C789" s="5" t="s">
        <v>1030</v>
      </c>
      <c r="D789" s="6"/>
      <c r="E789" s="6"/>
      <c r="F789" s="6" t="s">
        <v>21</v>
      </c>
      <c r="G789" s="6">
        <v>400</v>
      </c>
      <c r="H789" s="6" t="str">
        <f>E789*G789</f>
        <v>0</v>
      </c>
      <c r="I789" s="6"/>
      <c r="J789" s="6"/>
    </row>
    <row r="790" spans="1:10">
      <c r="A790" s="5"/>
      <c r="B790" s="5" t="s">
        <v>1029</v>
      </c>
      <c r="C790" s="5" t="s">
        <v>1031</v>
      </c>
      <c r="D790" s="6"/>
      <c r="E790" s="6"/>
      <c r="F790" s="6" t="s">
        <v>21</v>
      </c>
      <c r="G790" s="6">
        <v>250</v>
      </c>
      <c r="H790" s="6" t="str">
        <f>E790*G790</f>
        <v>0</v>
      </c>
      <c r="I790" s="6"/>
      <c r="J790" s="6"/>
    </row>
    <row r="791" spans="1:10">
      <c r="A791" s="5"/>
      <c r="B791" s="5" t="s">
        <v>1029</v>
      </c>
      <c r="C791" s="5" t="s">
        <v>1032</v>
      </c>
      <c r="D791" s="6"/>
      <c r="E791" s="6"/>
      <c r="F791" s="6" t="s">
        <v>21</v>
      </c>
      <c r="G791" s="6">
        <v>250</v>
      </c>
      <c r="H791" s="6" t="str">
        <f>E791*G791</f>
        <v>0</v>
      </c>
      <c r="I791" s="6"/>
      <c r="J791" s="6"/>
    </row>
    <row r="792" spans="1:10">
      <c r="A792" s="5"/>
      <c r="B792" s="5" t="s">
        <v>1029</v>
      </c>
      <c r="C792" s="5" t="s">
        <v>1033</v>
      </c>
      <c r="D792" s="6"/>
      <c r="E792" s="6"/>
      <c r="F792" s="6" t="s">
        <v>21</v>
      </c>
      <c r="G792" s="6">
        <v>500</v>
      </c>
      <c r="H792" s="6" t="str">
        <f>E792*G792</f>
        <v>0</v>
      </c>
      <c r="I792" s="6"/>
      <c r="J792" s="6"/>
    </row>
    <row r="793" spans="1:10">
      <c r="A793" s="5"/>
      <c r="B793" s="5" t="s">
        <v>1029</v>
      </c>
      <c r="C793" s="5" t="s">
        <v>1034</v>
      </c>
      <c r="D793" s="6"/>
      <c r="E793" s="6"/>
      <c r="F793" s="6" t="s">
        <v>21</v>
      </c>
      <c r="G793" s="6">
        <v>500</v>
      </c>
      <c r="H793" s="6" t="str">
        <f>E793*G793</f>
        <v>0</v>
      </c>
      <c r="I793" s="6"/>
      <c r="J793" s="6"/>
    </row>
    <row r="794" spans="1:10">
      <c r="A794" s="5"/>
      <c r="B794" s="5" t="s">
        <v>1029</v>
      </c>
      <c r="C794" s="5" t="s">
        <v>1035</v>
      </c>
      <c r="D794" s="6"/>
      <c r="E794" s="6"/>
      <c r="F794" s="6" t="s">
        <v>21</v>
      </c>
      <c r="G794" s="6">
        <v>500</v>
      </c>
      <c r="H794" s="6" t="str">
        <f>E794*G794</f>
        <v>0</v>
      </c>
      <c r="I794" s="6"/>
      <c r="J794" s="6"/>
    </row>
    <row r="795" spans="1:10">
      <c r="A795" s="5"/>
      <c r="B795" s="5" t="s">
        <v>1029</v>
      </c>
      <c r="C795" s="5" t="s">
        <v>1036</v>
      </c>
      <c r="D795" s="6"/>
      <c r="E795" s="6"/>
      <c r="F795" s="6" t="s">
        <v>21</v>
      </c>
      <c r="G795" s="6">
        <v>500</v>
      </c>
      <c r="H795" s="6" t="str">
        <f>E795*G795</f>
        <v>0</v>
      </c>
      <c r="I795" s="6"/>
      <c r="J795" s="6"/>
    </row>
    <row r="796" spans="1:10">
      <c r="A796" s="5"/>
      <c r="B796" s="5" t="s">
        <v>1029</v>
      </c>
      <c r="C796" s="5" t="s">
        <v>1037</v>
      </c>
      <c r="D796" s="6"/>
      <c r="E796" s="6"/>
      <c r="F796" s="6" t="s">
        <v>21</v>
      </c>
      <c r="G796" s="6">
        <v>500</v>
      </c>
      <c r="H796" s="6" t="str">
        <f>E796*G796</f>
        <v>0</v>
      </c>
      <c r="I796" s="6"/>
      <c r="J796" s="6"/>
    </row>
    <row r="797" spans="1:10">
      <c r="A797" s="5"/>
      <c r="B797" s="5" t="s">
        <v>1029</v>
      </c>
      <c r="C797" s="5" t="s">
        <v>1038</v>
      </c>
      <c r="D797" s="6"/>
      <c r="E797" s="6"/>
      <c r="F797" s="6" t="s">
        <v>21</v>
      </c>
      <c r="G797" s="6">
        <v>500</v>
      </c>
      <c r="H797" s="6" t="str">
        <f>E797*G797</f>
        <v>0</v>
      </c>
      <c r="I797" s="6"/>
      <c r="J797" s="6"/>
    </row>
    <row r="798" spans="1:10">
      <c r="A798" s="5"/>
      <c r="B798" s="5" t="s">
        <v>1029</v>
      </c>
      <c r="C798" s="5" t="s">
        <v>1039</v>
      </c>
      <c r="D798" s="6"/>
      <c r="E798" s="6"/>
      <c r="F798" s="6" t="s">
        <v>21</v>
      </c>
      <c r="G798" s="6">
        <v>300</v>
      </c>
      <c r="H798" s="6" t="str">
        <f>E798*G798</f>
        <v>0</v>
      </c>
      <c r="I798" s="6"/>
      <c r="J798" s="6"/>
    </row>
    <row r="799" spans="1:10">
      <c r="A799" s="5"/>
      <c r="B799" s="5" t="s">
        <v>1029</v>
      </c>
      <c r="C799" s="5" t="s">
        <v>1040</v>
      </c>
      <c r="D799" s="6"/>
      <c r="E799" s="6"/>
      <c r="F799" s="6" t="s">
        <v>21</v>
      </c>
      <c r="G799" s="6">
        <v>600</v>
      </c>
      <c r="H799" s="6" t="str">
        <f>E799*G799</f>
        <v>0</v>
      </c>
      <c r="I799" s="6"/>
      <c r="J799" s="6"/>
    </row>
    <row r="800" spans="1:10">
      <c r="A800" s="5"/>
      <c r="B800" s="5" t="s">
        <v>1029</v>
      </c>
      <c r="C800" s="5" t="s">
        <v>1041</v>
      </c>
      <c r="D800" s="6"/>
      <c r="E800" s="6"/>
      <c r="F800" s="6" t="s">
        <v>21</v>
      </c>
      <c r="G800" s="6">
        <v>850</v>
      </c>
      <c r="H800" s="6" t="str">
        <f>E800*G800</f>
        <v>0</v>
      </c>
      <c r="I800" s="6"/>
      <c r="J800" s="6"/>
    </row>
    <row r="801" spans="1:10">
      <c r="A801" s="5"/>
      <c r="B801" s="5" t="s">
        <v>1029</v>
      </c>
      <c r="C801" s="5" t="s">
        <v>1042</v>
      </c>
      <c r="D801" s="6"/>
      <c r="E801" s="6"/>
      <c r="F801" s="6" t="s">
        <v>21</v>
      </c>
      <c r="G801" s="6">
        <v>500</v>
      </c>
      <c r="H801" s="6" t="str">
        <f>E801*G801</f>
        <v>0</v>
      </c>
      <c r="I801" s="6"/>
      <c r="J801" s="6"/>
    </row>
    <row r="802" spans="1:10">
      <c r="A802" s="4"/>
      <c r="B802" s="4" t="s">
        <v>1043</v>
      </c>
      <c r="C802" s="4"/>
      <c r="D802" s="4"/>
      <c r="E802" s="4"/>
      <c r="F802" s="4"/>
      <c r="G802" s="4"/>
      <c r="H802" s="4"/>
      <c r="I802" s="4"/>
      <c r="J802" s="4"/>
    </row>
    <row r="803" spans="1:10">
      <c r="A803" s="5" t="s">
        <v>1044</v>
      </c>
      <c r="B803" s="5" t="s">
        <v>1045</v>
      </c>
      <c r="C803" s="5" t="s">
        <v>127</v>
      </c>
      <c r="D803" s="6">
        <v>205</v>
      </c>
      <c r="E803" s="6"/>
      <c r="F803" s="6" t="s">
        <v>21</v>
      </c>
      <c r="G803" s="6">
        <v>1400</v>
      </c>
      <c r="H803" s="6" t="str">
        <f>E803*G803</f>
        <v>0</v>
      </c>
      <c r="I803" s="6"/>
      <c r="J803" s="6"/>
    </row>
    <row r="804" spans="1:10">
      <c r="A804" s="5" t="s">
        <v>1046</v>
      </c>
      <c r="B804" s="5" t="s">
        <v>1045</v>
      </c>
      <c r="C804" s="5" t="s">
        <v>26</v>
      </c>
      <c r="D804" s="6" t="s">
        <v>27</v>
      </c>
      <c r="E804" s="6"/>
      <c r="F804" s="6" t="s">
        <v>21</v>
      </c>
      <c r="G804" s="6">
        <v>1400</v>
      </c>
      <c r="H804" s="6" t="str">
        <f>E804*G804</f>
        <v>0</v>
      </c>
      <c r="I804" s="6"/>
      <c r="J804" s="6"/>
    </row>
    <row r="805" spans="1:10">
      <c r="A805" s="5" t="s">
        <v>1047</v>
      </c>
      <c r="B805" s="5" t="s">
        <v>1045</v>
      </c>
      <c r="C805" s="5" t="s">
        <v>29</v>
      </c>
      <c r="D805" s="6" t="s">
        <v>30</v>
      </c>
      <c r="E805" s="6"/>
      <c r="F805" s="6" t="s">
        <v>21</v>
      </c>
      <c r="G805" s="6">
        <v>1400</v>
      </c>
      <c r="H805" s="6" t="str">
        <f>E805*G805</f>
        <v>0</v>
      </c>
      <c r="I805" s="6"/>
      <c r="J805" s="6"/>
    </row>
    <row r="806" spans="1:10">
      <c r="A806" s="5" t="s">
        <v>1048</v>
      </c>
      <c r="B806" s="5" t="s">
        <v>1045</v>
      </c>
      <c r="C806" s="5" t="s">
        <v>32</v>
      </c>
      <c r="D806" s="6" t="s">
        <v>33</v>
      </c>
      <c r="E806" s="6"/>
      <c r="F806" s="6" t="s">
        <v>21</v>
      </c>
      <c r="G806" s="6">
        <v>1400</v>
      </c>
      <c r="H806" s="6" t="str">
        <f>E806*G806</f>
        <v>0</v>
      </c>
      <c r="I806" s="6"/>
      <c r="J806" s="6"/>
    </row>
    <row r="807" spans="1:10">
      <c r="A807" s="5" t="s">
        <v>1049</v>
      </c>
      <c r="B807" s="5" t="s">
        <v>1045</v>
      </c>
      <c r="C807" s="5" t="s">
        <v>37</v>
      </c>
      <c r="D807" s="6" t="s">
        <v>38</v>
      </c>
      <c r="E807" s="6"/>
      <c r="F807" s="6" t="s">
        <v>21</v>
      </c>
      <c r="G807" s="6">
        <v>1400</v>
      </c>
      <c r="H807" s="6" t="str">
        <f>E807*G807</f>
        <v>0</v>
      </c>
      <c r="I807" s="6"/>
      <c r="J807" s="6"/>
    </row>
    <row r="808" spans="1:10">
      <c r="A808" s="5" t="s">
        <v>1050</v>
      </c>
      <c r="B808" s="5" t="s">
        <v>1045</v>
      </c>
      <c r="C808" s="5" t="s">
        <v>40</v>
      </c>
      <c r="D808" s="6">
        <v>104</v>
      </c>
      <c r="E808" s="6"/>
      <c r="F808" s="6" t="s">
        <v>21</v>
      </c>
      <c r="G808" s="6">
        <v>1400</v>
      </c>
      <c r="H808" s="6" t="str">
        <f>E808*G808</f>
        <v>0</v>
      </c>
      <c r="I808" s="6"/>
      <c r="J808" s="6"/>
    </row>
    <row r="809" spans="1:10">
      <c r="A809" s="5" t="s">
        <v>1051</v>
      </c>
      <c r="B809" s="5" t="s">
        <v>1045</v>
      </c>
      <c r="C809" s="5" t="s">
        <v>42</v>
      </c>
      <c r="D809" s="6">
        <v>231</v>
      </c>
      <c r="E809" s="6"/>
      <c r="F809" s="6" t="s">
        <v>21</v>
      </c>
      <c r="G809" s="6">
        <v>1400</v>
      </c>
      <c r="H809" s="6" t="str">
        <f>E809*G809</f>
        <v>0</v>
      </c>
      <c r="I809" s="6"/>
      <c r="J809" s="6"/>
    </row>
    <row r="810" spans="1:10">
      <c r="A810" s="5" t="s">
        <v>1052</v>
      </c>
      <c r="B810" s="5" t="s">
        <v>1045</v>
      </c>
      <c r="C810" s="5" t="s">
        <v>44</v>
      </c>
      <c r="D810" s="6" t="s">
        <v>45</v>
      </c>
      <c r="E810" s="6"/>
      <c r="F810" s="6" t="s">
        <v>21</v>
      </c>
      <c r="G810" s="6">
        <v>1400</v>
      </c>
      <c r="H810" s="6" t="str">
        <f>E810*G810</f>
        <v>0</v>
      </c>
      <c r="I810" s="6"/>
      <c r="J810" s="6"/>
    </row>
    <row r="811" spans="1:10">
      <c r="A811" s="5" t="s">
        <v>1053</v>
      </c>
      <c r="B811" s="5" t="s">
        <v>1045</v>
      </c>
      <c r="C811" s="5" t="s">
        <v>287</v>
      </c>
      <c r="D811" s="6">
        <v>107</v>
      </c>
      <c r="E811" s="6"/>
      <c r="F811" s="6" t="s">
        <v>21</v>
      </c>
      <c r="G811" s="6">
        <v>1400</v>
      </c>
      <c r="H811" s="6" t="str">
        <f>E811*G811</f>
        <v>0</v>
      </c>
      <c r="I811" s="6"/>
      <c r="J811" s="6"/>
    </row>
    <row r="812" spans="1:10">
      <c r="A812" s="5" t="s">
        <v>1054</v>
      </c>
      <c r="B812" s="5" t="s">
        <v>1045</v>
      </c>
      <c r="C812" s="5" t="s">
        <v>66</v>
      </c>
      <c r="D812" s="6" t="s">
        <v>67</v>
      </c>
      <c r="E812" s="6"/>
      <c r="F812" s="6" t="s">
        <v>21</v>
      </c>
      <c r="G812" s="6">
        <v>1400</v>
      </c>
      <c r="H812" s="6" t="str">
        <f>E812*G812</f>
        <v>0</v>
      </c>
      <c r="I812" s="6"/>
      <c r="J812" s="6" t="s">
        <v>15</v>
      </c>
    </row>
    <row r="813" spans="1:10">
      <c r="A813" s="5" t="s">
        <v>1055</v>
      </c>
      <c r="B813" s="5" t="s">
        <v>1045</v>
      </c>
      <c r="C813" s="5" t="s">
        <v>154</v>
      </c>
      <c r="D813" s="6" t="s">
        <v>155</v>
      </c>
      <c r="E813" s="6"/>
      <c r="F813" s="6" t="s">
        <v>21</v>
      </c>
      <c r="G813" s="6">
        <v>1400</v>
      </c>
      <c r="H813" s="6" t="str">
        <f>E813*G813</f>
        <v>0</v>
      </c>
      <c r="I813" s="6"/>
      <c r="J813" s="6"/>
    </row>
    <row r="814" spans="1:10">
      <c r="A814" s="5" t="s">
        <v>1056</v>
      </c>
      <c r="B814" s="5" t="s">
        <v>1045</v>
      </c>
      <c r="C814" s="5" t="s">
        <v>75</v>
      </c>
      <c r="D814" s="6">
        <v>293</v>
      </c>
      <c r="E814" s="6"/>
      <c r="F814" s="6" t="s">
        <v>21</v>
      </c>
      <c r="G814" s="6">
        <v>1400</v>
      </c>
      <c r="H814" s="6" t="str">
        <f>E814*G814</f>
        <v>0</v>
      </c>
      <c r="I814" s="6"/>
      <c r="J814" s="6"/>
    </row>
    <row r="815" spans="1:10">
      <c r="A815" s="5" t="s">
        <v>1057</v>
      </c>
      <c r="B815" s="5" t="s">
        <v>1045</v>
      </c>
      <c r="C815" s="5" t="s">
        <v>81</v>
      </c>
      <c r="D815" s="6" t="s">
        <v>82</v>
      </c>
      <c r="E815" s="6"/>
      <c r="F815" s="6" t="s">
        <v>21</v>
      </c>
      <c r="G815" s="6">
        <v>1400</v>
      </c>
      <c r="H815" s="6" t="str">
        <f>E815*G815</f>
        <v>0</v>
      </c>
      <c r="I815" s="6"/>
      <c r="J815" s="6"/>
    </row>
    <row r="816" spans="1:10">
      <c r="A816" s="5" t="s">
        <v>1058</v>
      </c>
      <c r="B816" s="5" t="s">
        <v>1045</v>
      </c>
      <c r="C816" s="5" t="s">
        <v>86</v>
      </c>
      <c r="D816" s="6" t="s">
        <v>87</v>
      </c>
      <c r="E816" s="6"/>
      <c r="F816" s="6" t="s">
        <v>21</v>
      </c>
      <c r="G816" s="6">
        <v>1400</v>
      </c>
      <c r="H816" s="6" t="str">
        <f>E816*G816</f>
        <v>0</v>
      </c>
      <c r="I816" s="6"/>
      <c r="J816" s="6"/>
    </row>
    <row r="817" spans="1:10">
      <c r="A817" s="5" t="s">
        <v>1059</v>
      </c>
      <c r="B817" s="5" t="s">
        <v>1045</v>
      </c>
      <c r="C817" s="5" t="s">
        <v>99</v>
      </c>
      <c r="D817" s="6">
        <v>169</v>
      </c>
      <c r="E817" s="6"/>
      <c r="F817" s="6" t="s">
        <v>21</v>
      </c>
      <c r="G817" s="6">
        <v>1400</v>
      </c>
      <c r="H817" s="6" t="str">
        <f>E817*G817</f>
        <v>0</v>
      </c>
      <c r="I817" s="6"/>
      <c r="J817" s="6"/>
    </row>
    <row r="818" spans="1:10">
      <c r="A818" s="5" t="s">
        <v>1060</v>
      </c>
      <c r="B818" s="5" t="s">
        <v>1045</v>
      </c>
      <c r="C818" s="5" t="s">
        <v>255</v>
      </c>
      <c r="D818" s="6">
        <v>173</v>
      </c>
      <c r="E818" s="6"/>
      <c r="F818" s="6" t="s">
        <v>21</v>
      </c>
      <c r="G818" s="6">
        <v>1400</v>
      </c>
      <c r="H818" s="6" t="str">
        <f>E818*G818</f>
        <v>0</v>
      </c>
      <c r="I818" s="6"/>
      <c r="J818" s="6"/>
    </row>
    <row r="819" spans="1:10">
      <c r="A819" s="5" t="s">
        <v>1061</v>
      </c>
      <c r="B819" s="5" t="s">
        <v>1045</v>
      </c>
      <c r="C819" s="5" t="s">
        <v>164</v>
      </c>
      <c r="D819" s="6" t="s">
        <v>165</v>
      </c>
      <c r="E819" s="6"/>
      <c r="F819" s="6" t="s">
        <v>21</v>
      </c>
      <c r="G819" s="6">
        <v>1400</v>
      </c>
      <c r="H819" s="6" t="str">
        <f>E819*G819</f>
        <v>0</v>
      </c>
      <c r="I819" s="6"/>
      <c r="J819" s="6"/>
    </row>
    <row r="820" spans="1:10">
      <c r="A820" s="5" t="s">
        <v>1062</v>
      </c>
      <c r="B820" s="5" t="s">
        <v>1045</v>
      </c>
      <c r="C820" s="5" t="s">
        <v>167</v>
      </c>
      <c r="D820" s="6" t="s">
        <v>168</v>
      </c>
      <c r="E820" s="6"/>
      <c r="F820" s="6" t="s">
        <v>21</v>
      </c>
      <c r="G820" s="6">
        <v>1400</v>
      </c>
      <c r="H820" s="6" t="str">
        <f>E820*G820</f>
        <v>0</v>
      </c>
      <c r="I820" s="6"/>
      <c r="J820" s="6"/>
    </row>
    <row r="821" spans="1:10">
      <c r="A821" s="5" t="s">
        <v>1063</v>
      </c>
      <c r="B821" s="5" t="s">
        <v>1045</v>
      </c>
      <c r="C821" s="5" t="s">
        <v>170</v>
      </c>
      <c r="D821" s="6">
        <v>132</v>
      </c>
      <c r="E821" s="6"/>
      <c r="F821" s="6" t="s">
        <v>21</v>
      </c>
      <c r="G821" s="6">
        <v>1400</v>
      </c>
      <c r="H821" s="6" t="str">
        <f>E821*G821</f>
        <v>0</v>
      </c>
      <c r="I821" s="6"/>
      <c r="J821" s="6"/>
    </row>
    <row r="822" spans="1:10">
      <c r="A822" s="5" t="s">
        <v>1064</v>
      </c>
      <c r="B822" s="5" t="s">
        <v>1045</v>
      </c>
      <c r="C822" s="5" t="s">
        <v>354</v>
      </c>
      <c r="D822" s="6">
        <v>268</v>
      </c>
      <c r="E822" s="6"/>
      <c r="F822" s="6" t="s">
        <v>21</v>
      </c>
      <c r="G822" s="6">
        <v>1400</v>
      </c>
      <c r="H822" s="6" t="str">
        <f>E822*G822</f>
        <v>0</v>
      </c>
      <c r="I822" s="6"/>
      <c r="J822" s="6"/>
    </row>
    <row r="823" spans="1:10">
      <c r="A823" s="5" t="s">
        <v>1065</v>
      </c>
      <c r="B823" s="5" t="s">
        <v>1045</v>
      </c>
      <c r="C823" s="5" t="s">
        <v>101</v>
      </c>
      <c r="D823" s="6">
        <v>188</v>
      </c>
      <c r="E823" s="6"/>
      <c r="F823" s="6" t="s">
        <v>21</v>
      </c>
      <c r="G823" s="6">
        <v>1400</v>
      </c>
      <c r="H823" s="6" t="str">
        <f>E823*G823</f>
        <v>0</v>
      </c>
      <c r="I823" s="6"/>
      <c r="J823" s="6"/>
    </row>
    <row r="824" spans="1:10">
      <c r="A824" s="5" t="s">
        <v>1066</v>
      </c>
      <c r="B824" s="5" t="s">
        <v>1045</v>
      </c>
      <c r="C824" s="5" t="s">
        <v>108</v>
      </c>
      <c r="D824" s="6" t="s">
        <v>109</v>
      </c>
      <c r="E824" s="6"/>
      <c r="F824" s="6" t="s">
        <v>21</v>
      </c>
      <c r="G824" s="6">
        <v>1400</v>
      </c>
      <c r="H824" s="6" t="str">
        <f>E824*G824</f>
        <v>0</v>
      </c>
      <c r="I824" s="6"/>
      <c r="J824" s="6"/>
    </row>
    <row r="825" spans="1:10">
      <c r="A825" s="4"/>
      <c r="B825" s="4" t="s">
        <v>1067</v>
      </c>
      <c r="C825" s="4"/>
      <c r="D825" s="4"/>
      <c r="E825" s="4"/>
      <c r="F825" s="4"/>
      <c r="G825" s="4"/>
      <c r="H825" s="4"/>
      <c r="I825" s="4"/>
      <c r="J825" s="4"/>
    </row>
    <row r="826" spans="1:10">
      <c r="A826" s="5" t="s">
        <v>1068</v>
      </c>
      <c r="B826" s="5" t="s">
        <v>1069</v>
      </c>
      <c r="C826" s="5" t="s">
        <v>124</v>
      </c>
      <c r="D826" s="6" t="s">
        <v>125</v>
      </c>
      <c r="E826" s="6"/>
      <c r="F826" s="6" t="s">
        <v>21</v>
      </c>
      <c r="G826" s="6">
        <v>1860</v>
      </c>
      <c r="H826" s="6" t="str">
        <f>E826*G826</f>
        <v>0</v>
      </c>
      <c r="I826" s="6"/>
      <c r="J826" s="6"/>
    </row>
    <row r="827" spans="1:10">
      <c r="A827" s="5" t="s">
        <v>1070</v>
      </c>
      <c r="B827" s="5" t="s">
        <v>1069</v>
      </c>
      <c r="C827" s="5" t="s">
        <v>127</v>
      </c>
      <c r="D827" s="6">
        <v>205</v>
      </c>
      <c r="E827" s="6"/>
      <c r="F827" s="6" t="s">
        <v>21</v>
      </c>
      <c r="G827" s="6">
        <v>1860</v>
      </c>
      <c r="H827" s="6" t="str">
        <f>E827*G827</f>
        <v>0</v>
      </c>
      <c r="I827" s="6"/>
      <c r="J827" s="6" t="s">
        <v>15</v>
      </c>
    </row>
    <row r="828" spans="1:10">
      <c r="A828" s="5" t="s">
        <v>1071</v>
      </c>
      <c r="B828" s="5" t="s">
        <v>1069</v>
      </c>
      <c r="C828" s="5" t="s">
        <v>23</v>
      </c>
      <c r="D828" s="6" t="s">
        <v>24</v>
      </c>
      <c r="E828" s="6"/>
      <c r="F828" s="6" t="s">
        <v>21</v>
      </c>
      <c r="G828" s="6">
        <v>1860</v>
      </c>
      <c r="H828" s="6" t="str">
        <f>E828*G828</f>
        <v>0</v>
      </c>
      <c r="I828" s="6"/>
      <c r="J828" s="6"/>
    </row>
    <row r="829" spans="1:10">
      <c r="A829" s="5" t="s">
        <v>1072</v>
      </c>
      <c r="B829" s="5" t="s">
        <v>1069</v>
      </c>
      <c r="C829" s="5" t="s">
        <v>26</v>
      </c>
      <c r="D829" s="6" t="s">
        <v>27</v>
      </c>
      <c r="E829" s="6"/>
      <c r="F829" s="6" t="s">
        <v>21</v>
      </c>
      <c r="G829" s="6">
        <v>1860</v>
      </c>
      <c r="H829" s="6" t="str">
        <f>E829*G829</f>
        <v>0</v>
      </c>
      <c r="I829" s="6"/>
      <c r="J829" s="6"/>
    </row>
    <row r="830" spans="1:10">
      <c r="A830" s="5" t="s">
        <v>1073</v>
      </c>
      <c r="B830" s="5" t="s">
        <v>1069</v>
      </c>
      <c r="C830" s="5" t="s">
        <v>29</v>
      </c>
      <c r="D830" s="6" t="s">
        <v>30</v>
      </c>
      <c r="E830" s="6"/>
      <c r="F830" s="6" t="s">
        <v>21</v>
      </c>
      <c r="G830" s="6">
        <v>1860</v>
      </c>
      <c r="H830" s="6" t="str">
        <f>E830*G830</f>
        <v>0</v>
      </c>
      <c r="I830" s="6"/>
      <c r="J830" s="6"/>
    </row>
    <row r="831" spans="1:10">
      <c r="A831" s="5" t="s">
        <v>1074</v>
      </c>
      <c r="B831" s="5" t="s">
        <v>1069</v>
      </c>
      <c r="C831" s="5" t="s">
        <v>37</v>
      </c>
      <c r="D831" s="6" t="s">
        <v>38</v>
      </c>
      <c r="E831" s="6"/>
      <c r="F831" s="6" t="s">
        <v>21</v>
      </c>
      <c r="G831" s="6">
        <v>1860</v>
      </c>
      <c r="H831" s="6" t="str">
        <f>E831*G831</f>
        <v>0</v>
      </c>
      <c r="I831" s="6"/>
      <c r="J831" s="6"/>
    </row>
    <row r="832" spans="1:10">
      <c r="A832" s="5" t="s">
        <v>1075</v>
      </c>
      <c r="B832" s="5" t="s">
        <v>1069</v>
      </c>
      <c r="C832" s="5" t="s">
        <v>42</v>
      </c>
      <c r="D832" s="6">
        <v>231</v>
      </c>
      <c r="E832" s="6"/>
      <c r="F832" s="6" t="s">
        <v>21</v>
      </c>
      <c r="G832" s="6">
        <v>1860</v>
      </c>
      <c r="H832" s="6" t="str">
        <f>E832*G832</f>
        <v>0</v>
      </c>
      <c r="I832" s="6"/>
      <c r="J832" s="6"/>
    </row>
    <row r="833" spans="1:10">
      <c r="A833" s="5" t="s">
        <v>1076</v>
      </c>
      <c r="B833" s="5" t="s">
        <v>1069</v>
      </c>
      <c r="C833" s="5" t="s">
        <v>224</v>
      </c>
      <c r="D833" s="6">
        <v>106</v>
      </c>
      <c r="E833" s="6"/>
      <c r="F833" s="6" t="s">
        <v>21</v>
      </c>
      <c r="G833" s="6">
        <v>1860</v>
      </c>
      <c r="H833" s="6" t="str">
        <f>E833*G833</f>
        <v>0</v>
      </c>
      <c r="I833" s="6"/>
      <c r="J833" s="6"/>
    </row>
    <row r="834" spans="1:10">
      <c r="A834" s="5" t="s">
        <v>1077</v>
      </c>
      <c r="B834" s="5" t="s">
        <v>1069</v>
      </c>
      <c r="C834" s="5" t="s">
        <v>625</v>
      </c>
      <c r="D834" s="6" t="s">
        <v>626</v>
      </c>
      <c r="E834" s="6"/>
      <c r="F834" s="6" t="s">
        <v>21</v>
      </c>
      <c r="G834" s="6">
        <v>1860</v>
      </c>
      <c r="H834" s="6" t="str">
        <f>E834*G834</f>
        <v>0</v>
      </c>
      <c r="I834" s="6"/>
      <c r="J834" s="6"/>
    </row>
    <row r="835" spans="1:10">
      <c r="A835" s="5" t="s">
        <v>1078</v>
      </c>
      <c r="B835" s="5" t="s">
        <v>1069</v>
      </c>
      <c r="C835" s="5" t="s">
        <v>44</v>
      </c>
      <c r="D835" s="6" t="s">
        <v>45</v>
      </c>
      <c r="E835" s="6"/>
      <c r="F835" s="6" t="s">
        <v>21</v>
      </c>
      <c r="G835" s="6">
        <v>1860</v>
      </c>
      <c r="H835" s="6" t="str">
        <f>E835*G835</f>
        <v>0</v>
      </c>
      <c r="I835" s="6"/>
      <c r="J835" s="6"/>
    </row>
    <row r="836" spans="1:10">
      <c r="A836" s="5" t="s">
        <v>1079</v>
      </c>
      <c r="B836" s="5" t="s">
        <v>1069</v>
      </c>
      <c r="C836" s="5" t="s">
        <v>49</v>
      </c>
      <c r="D836" s="6" t="s">
        <v>50</v>
      </c>
      <c r="E836" s="6"/>
      <c r="F836" s="6" t="s">
        <v>21</v>
      </c>
      <c r="G836" s="6">
        <v>1860</v>
      </c>
      <c r="H836" s="6" t="str">
        <f>E836*G836</f>
        <v>0</v>
      </c>
      <c r="I836" s="6"/>
      <c r="J836" s="6" t="s">
        <v>15</v>
      </c>
    </row>
    <row r="837" spans="1:10">
      <c r="A837" s="5" t="s">
        <v>1080</v>
      </c>
      <c r="B837" s="5" t="s">
        <v>1069</v>
      </c>
      <c r="C837" s="5" t="s">
        <v>236</v>
      </c>
      <c r="D837" s="6">
        <v>145</v>
      </c>
      <c r="E837" s="6"/>
      <c r="F837" s="6" t="s">
        <v>21</v>
      </c>
      <c r="G837" s="6">
        <v>1860</v>
      </c>
      <c r="H837" s="6" t="str">
        <f>E837*G837</f>
        <v>0</v>
      </c>
      <c r="I837" s="6"/>
      <c r="J837" s="6"/>
    </row>
    <row r="838" spans="1:10">
      <c r="A838" s="5" t="s">
        <v>1081</v>
      </c>
      <c r="B838" s="5" t="s">
        <v>1069</v>
      </c>
      <c r="C838" s="5" t="s">
        <v>58</v>
      </c>
      <c r="D838" s="6" t="s">
        <v>59</v>
      </c>
      <c r="E838" s="6"/>
      <c r="F838" s="6" t="s">
        <v>21</v>
      </c>
      <c r="G838" s="6">
        <v>1860</v>
      </c>
      <c r="H838" s="6" t="str">
        <f>E838*G838</f>
        <v>0</v>
      </c>
      <c r="I838" s="6"/>
      <c r="J838" s="6"/>
    </row>
    <row r="839" spans="1:10">
      <c r="A839" s="5" t="s">
        <v>1082</v>
      </c>
      <c r="B839" s="5" t="s">
        <v>1069</v>
      </c>
      <c r="C839" s="5" t="s">
        <v>245</v>
      </c>
      <c r="D839" s="6">
        <v>137</v>
      </c>
      <c r="E839" s="6"/>
      <c r="F839" s="6" t="s">
        <v>21</v>
      </c>
      <c r="G839" s="6">
        <v>1860</v>
      </c>
      <c r="H839" s="6" t="str">
        <f>E839*G839</f>
        <v>0</v>
      </c>
      <c r="I839" s="6"/>
      <c r="J839" s="6" t="s">
        <v>15</v>
      </c>
    </row>
    <row r="840" spans="1:10">
      <c r="A840" s="5" t="s">
        <v>1083</v>
      </c>
      <c r="B840" s="5" t="s">
        <v>1069</v>
      </c>
      <c r="C840" s="5" t="s">
        <v>154</v>
      </c>
      <c r="D840" s="6" t="s">
        <v>155</v>
      </c>
      <c r="E840" s="6"/>
      <c r="F840" s="6" t="s">
        <v>21</v>
      </c>
      <c r="G840" s="6">
        <v>1860</v>
      </c>
      <c r="H840" s="6" t="str">
        <f>E840*G840</f>
        <v>0</v>
      </c>
      <c r="I840" s="6"/>
      <c r="J840" s="6"/>
    </row>
    <row r="841" spans="1:10">
      <c r="A841" s="5" t="s">
        <v>1084</v>
      </c>
      <c r="B841" s="5" t="s">
        <v>1069</v>
      </c>
      <c r="C841" s="5" t="s">
        <v>157</v>
      </c>
      <c r="D841" s="6" t="s">
        <v>158</v>
      </c>
      <c r="E841" s="6"/>
      <c r="F841" s="6" t="s">
        <v>21</v>
      </c>
      <c r="G841" s="6">
        <v>1860</v>
      </c>
      <c r="H841" s="6" t="str">
        <f>E841*G841</f>
        <v>0</v>
      </c>
      <c r="I841" s="6"/>
      <c r="J841" s="6"/>
    </row>
    <row r="842" spans="1:10">
      <c r="A842" s="5" t="s">
        <v>1085</v>
      </c>
      <c r="B842" s="5" t="s">
        <v>1069</v>
      </c>
      <c r="C842" s="5" t="s">
        <v>75</v>
      </c>
      <c r="D842" s="6">
        <v>293</v>
      </c>
      <c r="E842" s="6"/>
      <c r="F842" s="6" t="s">
        <v>21</v>
      </c>
      <c r="G842" s="6">
        <v>1860</v>
      </c>
      <c r="H842" s="6" t="str">
        <f>E842*G842</f>
        <v>0</v>
      </c>
      <c r="I842" s="6"/>
      <c r="J842" s="6" t="s">
        <v>15</v>
      </c>
    </row>
    <row r="843" spans="1:10">
      <c r="A843" s="5" t="s">
        <v>1086</v>
      </c>
      <c r="B843" s="5" t="s">
        <v>1069</v>
      </c>
      <c r="C843" s="5" t="s">
        <v>573</v>
      </c>
      <c r="D843" s="6" t="s">
        <v>574</v>
      </c>
      <c r="E843" s="6"/>
      <c r="F843" s="6" t="s">
        <v>21</v>
      </c>
      <c r="G843" s="6">
        <v>1860</v>
      </c>
      <c r="H843" s="6" t="str">
        <f>E843*G843</f>
        <v>0</v>
      </c>
      <c r="I843" s="6"/>
      <c r="J843" s="6"/>
    </row>
    <row r="844" spans="1:10">
      <c r="A844" s="5" t="s">
        <v>1087</v>
      </c>
      <c r="B844" s="5" t="s">
        <v>1069</v>
      </c>
      <c r="C844" s="5" t="s">
        <v>1088</v>
      </c>
      <c r="D844" s="6" t="s">
        <v>1089</v>
      </c>
      <c r="E844" s="6"/>
      <c r="F844" s="6" t="s">
        <v>21</v>
      </c>
      <c r="G844" s="6">
        <v>1860</v>
      </c>
      <c r="H844" s="6" t="str">
        <f>E844*G844</f>
        <v>0</v>
      </c>
      <c r="I844" s="6"/>
      <c r="J844" s="6"/>
    </row>
    <row r="845" spans="1:10">
      <c r="A845" s="5" t="s">
        <v>1090</v>
      </c>
      <c r="B845" s="5" t="s">
        <v>1069</v>
      </c>
      <c r="C845" s="5" t="s">
        <v>94</v>
      </c>
      <c r="D845" s="6">
        <v>168</v>
      </c>
      <c r="E845" s="6"/>
      <c r="F845" s="6" t="s">
        <v>21</v>
      </c>
      <c r="G845" s="6">
        <v>1860</v>
      </c>
      <c r="H845" s="6" t="str">
        <f>E845*G845</f>
        <v>0</v>
      </c>
      <c r="I845" s="6"/>
      <c r="J845" s="6" t="s">
        <v>15</v>
      </c>
    </row>
    <row r="846" spans="1:10">
      <c r="A846" s="5" t="s">
        <v>1091</v>
      </c>
      <c r="B846" s="5" t="s">
        <v>1069</v>
      </c>
      <c r="C846" s="5" t="s">
        <v>255</v>
      </c>
      <c r="D846" s="6">
        <v>173</v>
      </c>
      <c r="E846" s="6"/>
      <c r="F846" s="6" t="s">
        <v>21</v>
      </c>
      <c r="G846" s="6">
        <v>1860</v>
      </c>
      <c r="H846" s="6" t="str">
        <f>E846*G846</f>
        <v>0</v>
      </c>
      <c r="I846" s="6"/>
      <c r="J846" s="6" t="s">
        <v>15</v>
      </c>
    </row>
    <row r="847" spans="1:10">
      <c r="A847" s="5" t="s">
        <v>1092</v>
      </c>
      <c r="B847" s="5" t="s">
        <v>1069</v>
      </c>
      <c r="C847" s="5" t="s">
        <v>170</v>
      </c>
      <c r="D847" s="6">
        <v>132</v>
      </c>
      <c r="E847" s="6"/>
      <c r="F847" s="6" t="s">
        <v>21</v>
      </c>
      <c r="G847" s="6">
        <v>1860</v>
      </c>
      <c r="H847" s="6" t="str">
        <f>E847*G847</f>
        <v>0</v>
      </c>
      <c r="I847" s="6"/>
      <c r="J847" s="6"/>
    </row>
    <row r="848" spans="1:10">
      <c r="A848" s="5" t="s">
        <v>1093</v>
      </c>
      <c r="B848" s="5" t="s">
        <v>1069</v>
      </c>
      <c r="C848" s="5" t="s">
        <v>101</v>
      </c>
      <c r="D848" s="6">
        <v>188</v>
      </c>
      <c r="E848" s="6"/>
      <c r="F848" s="6" t="s">
        <v>21</v>
      </c>
      <c r="G848" s="6">
        <v>1860</v>
      </c>
      <c r="H848" s="6" t="str">
        <f>E848*G848</f>
        <v>0</v>
      </c>
      <c r="I848" s="6"/>
      <c r="J848" s="6"/>
    </row>
    <row r="849" spans="1:10">
      <c r="A849" s="5" t="s">
        <v>1094</v>
      </c>
      <c r="B849" s="5" t="s">
        <v>1069</v>
      </c>
      <c r="C849" s="5" t="s">
        <v>108</v>
      </c>
      <c r="D849" s="6" t="s">
        <v>109</v>
      </c>
      <c r="E849" s="6"/>
      <c r="F849" s="6" t="s">
        <v>21</v>
      </c>
      <c r="G849" s="6">
        <v>1860</v>
      </c>
      <c r="H849" s="6" t="str">
        <f>E849*G849</f>
        <v>0</v>
      </c>
      <c r="I849" s="6"/>
      <c r="J849" s="6"/>
    </row>
    <row r="850" spans="1:10">
      <c r="A850" s="5" t="s">
        <v>1095</v>
      </c>
      <c r="B850" s="5" t="s">
        <v>1069</v>
      </c>
      <c r="C850" s="5" t="s">
        <v>114</v>
      </c>
      <c r="D850" s="6" t="s">
        <v>115</v>
      </c>
      <c r="E850" s="6"/>
      <c r="F850" s="6" t="s">
        <v>21</v>
      </c>
      <c r="G850" s="6">
        <v>1860</v>
      </c>
      <c r="H850" s="6" t="str">
        <f>E850*G850</f>
        <v>0</v>
      </c>
      <c r="I850" s="6"/>
      <c r="J850" s="6"/>
    </row>
    <row r="851" spans="1:10">
      <c r="A851" s="5" t="s">
        <v>1096</v>
      </c>
      <c r="B851" s="5" t="s">
        <v>1069</v>
      </c>
      <c r="C851" s="5" t="s">
        <v>117</v>
      </c>
      <c r="D851" s="6" t="s">
        <v>118</v>
      </c>
      <c r="E851" s="6"/>
      <c r="F851" s="6" t="s">
        <v>21</v>
      </c>
      <c r="G851" s="6">
        <v>1860</v>
      </c>
      <c r="H851" s="6" t="str">
        <f>E851*G851</f>
        <v>0</v>
      </c>
      <c r="I851" s="6"/>
      <c r="J851" s="6"/>
    </row>
    <row r="852" spans="1:10">
      <c r="A852" s="4"/>
      <c r="B852" s="4" t="s">
        <v>1097</v>
      </c>
      <c r="C852" s="4"/>
      <c r="D852" s="4"/>
      <c r="E852" s="4"/>
      <c r="F852" s="4"/>
      <c r="G852" s="4"/>
      <c r="H852" s="4"/>
      <c r="I852" s="4"/>
      <c r="J852" s="4"/>
    </row>
    <row r="853" spans="1:10">
      <c r="A853" s="5" t="s">
        <v>1098</v>
      </c>
      <c r="B853" s="5" t="s">
        <v>1097</v>
      </c>
      <c r="C853" s="5" t="s">
        <v>552</v>
      </c>
      <c r="D853" s="6" t="s">
        <v>553</v>
      </c>
      <c r="E853" s="6"/>
      <c r="F853" s="6" t="s">
        <v>21</v>
      </c>
      <c r="G853" s="6">
        <v>1000</v>
      </c>
      <c r="H853" s="6" t="str">
        <f>E853*G853</f>
        <v>0</v>
      </c>
      <c r="I853" s="6"/>
      <c r="J853" s="6" t="s">
        <v>15</v>
      </c>
    </row>
    <row r="854" spans="1:10">
      <c r="A854" s="4"/>
      <c r="B854" s="4" t="s">
        <v>1099</v>
      </c>
      <c r="C854" s="4"/>
      <c r="D854" s="4"/>
      <c r="E854" s="4"/>
      <c r="F854" s="4"/>
      <c r="G854" s="4"/>
      <c r="H854" s="4"/>
      <c r="I854" s="4"/>
      <c r="J854" s="4"/>
    </row>
    <row r="855" spans="1:10">
      <c r="A855" s="5" t="s">
        <v>1100</v>
      </c>
      <c r="B855" s="5" t="s">
        <v>1099</v>
      </c>
      <c r="C855" s="5" t="s">
        <v>433</v>
      </c>
      <c r="D855" s="6" t="s">
        <v>434</v>
      </c>
      <c r="E855" s="6"/>
      <c r="F855" s="6" t="s">
        <v>21</v>
      </c>
      <c r="G855" s="6">
        <v>1500</v>
      </c>
      <c r="H855" s="6" t="str">
        <f>E855*G855</f>
        <v>0</v>
      </c>
      <c r="I855" s="6"/>
      <c r="J855" s="6"/>
    </row>
    <row r="856" spans="1:10">
      <c r="A856" s="5" t="s">
        <v>1101</v>
      </c>
      <c r="B856" s="5" t="s">
        <v>1099</v>
      </c>
      <c r="C856" s="5" t="s">
        <v>19</v>
      </c>
      <c r="D856" s="6" t="s">
        <v>20</v>
      </c>
      <c r="E856" s="6"/>
      <c r="F856" s="6" t="s">
        <v>21</v>
      </c>
      <c r="G856" s="6">
        <v>1500</v>
      </c>
      <c r="H856" s="6" t="str">
        <f>E856*G856</f>
        <v>0</v>
      </c>
      <c r="I856" s="6"/>
      <c r="J856" s="6" t="s">
        <v>15</v>
      </c>
    </row>
    <row r="857" spans="1:10">
      <c r="A857" s="5" t="s">
        <v>1102</v>
      </c>
      <c r="B857" s="5" t="s">
        <v>1099</v>
      </c>
      <c r="C857" s="5" t="s">
        <v>23</v>
      </c>
      <c r="D857" s="6" t="s">
        <v>24</v>
      </c>
      <c r="E857" s="6"/>
      <c r="F857" s="6" t="s">
        <v>21</v>
      </c>
      <c r="G857" s="6">
        <v>1500</v>
      </c>
      <c r="H857" s="6" t="str">
        <f>E857*G857</f>
        <v>0</v>
      </c>
      <c r="I857" s="6"/>
      <c r="J857" s="6" t="s">
        <v>15</v>
      </c>
    </row>
    <row r="858" spans="1:10">
      <c r="A858" s="5" t="s">
        <v>1103</v>
      </c>
      <c r="B858" s="5" t="s">
        <v>1099</v>
      </c>
      <c r="C858" s="5" t="s">
        <v>32</v>
      </c>
      <c r="D858" s="6" t="s">
        <v>33</v>
      </c>
      <c r="E858" s="6"/>
      <c r="F858" s="6" t="s">
        <v>21</v>
      </c>
      <c r="G858" s="6">
        <v>1500</v>
      </c>
      <c r="H858" s="6" t="str">
        <f>E858*G858</f>
        <v>0</v>
      </c>
      <c r="I858" s="6"/>
      <c r="J858" s="6" t="s">
        <v>15</v>
      </c>
    </row>
    <row r="859" spans="1:10">
      <c r="A859" s="5" t="s">
        <v>1104</v>
      </c>
      <c r="B859" s="5" t="s">
        <v>1099</v>
      </c>
      <c r="C859" s="5" t="s">
        <v>37</v>
      </c>
      <c r="D859" s="6" t="s">
        <v>38</v>
      </c>
      <c r="E859" s="6"/>
      <c r="F859" s="6" t="s">
        <v>21</v>
      </c>
      <c r="G859" s="6">
        <v>1500</v>
      </c>
      <c r="H859" s="6" t="str">
        <f>E859*G859</f>
        <v>0</v>
      </c>
      <c r="I859" s="6"/>
      <c r="J859" s="6"/>
    </row>
    <row r="860" spans="1:10">
      <c r="A860" s="5" t="s">
        <v>1105</v>
      </c>
      <c r="B860" s="5" t="s">
        <v>1099</v>
      </c>
      <c r="C860" s="5" t="s">
        <v>40</v>
      </c>
      <c r="D860" s="6">
        <v>104</v>
      </c>
      <c r="E860" s="6"/>
      <c r="F860" s="6" t="s">
        <v>21</v>
      </c>
      <c r="G860" s="6">
        <v>1500</v>
      </c>
      <c r="H860" s="6" t="str">
        <f>E860*G860</f>
        <v>0</v>
      </c>
      <c r="I860" s="6"/>
      <c r="J860" s="6"/>
    </row>
    <row r="861" spans="1:10">
      <c r="A861" s="5" t="s">
        <v>1106</v>
      </c>
      <c r="B861" s="5" t="s">
        <v>1099</v>
      </c>
      <c r="C861" s="5" t="s">
        <v>42</v>
      </c>
      <c r="D861" s="6">
        <v>231</v>
      </c>
      <c r="E861" s="6"/>
      <c r="F861" s="6" t="s">
        <v>21</v>
      </c>
      <c r="G861" s="6">
        <v>1500</v>
      </c>
      <c r="H861" s="6" t="str">
        <f>E861*G861</f>
        <v>0</v>
      </c>
      <c r="I861" s="6"/>
      <c r="J861" s="6" t="s">
        <v>15</v>
      </c>
    </row>
    <row r="862" spans="1:10">
      <c r="A862" s="5" t="s">
        <v>1107</v>
      </c>
      <c r="B862" s="5" t="s">
        <v>1099</v>
      </c>
      <c r="C862" s="5" t="s">
        <v>44</v>
      </c>
      <c r="D862" s="6" t="s">
        <v>45</v>
      </c>
      <c r="E862" s="6"/>
      <c r="F862" s="6" t="s">
        <v>21</v>
      </c>
      <c r="G862" s="6">
        <v>1500</v>
      </c>
      <c r="H862" s="6" t="str">
        <f>E862*G862</f>
        <v>0</v>
      </c>
      <c r="I862" s="6"/>
      <c r="J862" s="6"/>
    </row>
    <row r="863" spans="1:10">
      <c r="A863" s="5" t="s">
        <v>1108</v>
      </c>
      <c r="B863" s="5" t="s">
        <v>1099</v>
      </c>
      <c r="C863" s="5" t="s">
        <v>66</v>
      </c>
      <c r="D863" s="6" t="s">
        <v>67</v>
      </c>
      <c r="E863" s="6"/>
      <c r="F863" s="6" t="s">
        <v>21</v>
      </c>
      <c r="G863" s="6">
        <v>1500</v>
      </c>
      <c r="H863" s="6" t="str">
        <f>E863*G863</f>
        <v>0</v>
      </c>
      <c r="I863" s="6"/>
      <c r="J863" s="6" t="s">
        <v>15</v>
      </c>
    </row>
    <row r="864" spans="1:10">
      <c r="A864" s="5" t="s">
        <v>1109</v>
      </c>
      <c r="B864" s="5" t="s">
        <v>1099</v>
      </c>
      <c r="C864" s="5" t="s">
        <v>1110</v>
      </c>
      <c r="D864" s="6">
        <v>179</v>
      </c>
      <c r="E864" s="6"/>
      <c r="F864" s="6" t="s">
        <v>21</v>
      </c>
      <c r="G864" s="6">
        <v>1500</v>
      </c>
      <c r="H864" s="6" t="str">
        <f>E864*G864</f>
        <v>0</v>
      </c>
      <c r="I864" s="6"/>
      <c r="J864" s="6" t="s">
        <v>15</v>
      </c>
    </row>
    <row r="865" spans="1:10">
      <c r="A865" s="5" t="s">
        <v>1111</v>
      </c>
      <c r="B865" s="5" t="s">
        <v>1099</v>
      </c>
      <c r="C865" s="5" t="s">
        <v>72</v>
      </c>
      <c r="D865" s="6" t="s">
        <v>73</v>
      </c>
      <c r="E865" s="6"/>
      <c r="F865" s="6" t="s">
        <v>21</v>
      </c>
      <c r="G865" s="6">
        <v>1500</v>
      </c>
      <c r="H865" s="6" t="str">
        <f>E865*G865</f>
        <v>0</v>
      </c>
      <c r="I865" s="6"/>
      <c r="J865" s="6" t="s">
        <v>15</v>
      </c>
    </row>
    <row r="866" spans="1:10">
      <c r="A866" s="5" t="s">
        <v>1112</v>
      </c>
      <c r="B866" s="5" t="s">
        <v>1099</v>
      </c>
      <c r="C866" s="5" t="s">
        <v>77</v>
      </c>
      <c r="D866" s="6">
        <v>194</v>
      </c>
      <c r="E866" s="6"/>
      <c r="F866" s="6" t="s">
        <v>21</v>
      </c>
      <c r="G866" s="6">
        <v>1500</v>
      </c>
      <c r="H866" s="6" t="str">
        <f>E866*G866</f>
        <v>0</v>
      </c>
      <c r="I866" s="6"/>
      <c r="J866" s="6"/>
    </row>
    <row r="867" spans="1:10">
      <c r="A867" s="5" t="s">
        <v>1113</v>
      </c>
      <c r="B867" s="5" t="s">
        <v>1099</v>
      </c>
      <c r="C867" s="5" t="s">
        <v>89</v>
      </c>
      <c r="D867" s="6" t="s">
        <v>90</v>
      </c>
      <c r="E867" s="6"/>
      <c r="F867" s="6" t="s">
        <v>21</v>
      </c>
      <c r="G867" s="6">
        <v>1500</v>
      </c>
      <c r="H867" s="6" t="str">
        <f>E867*G867</f>
        <v>0</v>
      </c>
      <c r="I867" s="6"/>
      <c r="J867" s="6" t="s">
        <v>15</v>
      </c>
    </row>
    <row r="868" spans="1:10">
      <c r="A868" s="5" t="s">
        <v>1114</v>
      </c>
      <c r="B868" s="5" t="s">
        <v>1099</v>
      </c>
      <c r="C868" s="5" t="s">
        <v>164</v>
      </c>
      <c r="D868" s="6" t="s">
        <v>165</v>
      </c>
      <c r="E868" s="6"/>
      <c r="F868" s="6" t="s">
        <v>21</v>
      </c>
      <c r="G868" s="6">
        <v>1500</v>
      </c>
      <c r="H868" s="6" t="str">
        <f>E868*G868</f>
        <v>0</v>
      </c>
      <c r="I868" s="6"/>
      <c r="J868" s="6"/>
    </row>
    <row r="869" spans="1:10">
      <c r="A869" s="5" t="s">
        <v>1115</v>
      </c>
      <c r="B869" s="5" t="s">
        <v>1099</v>
      </c>
      <c r="C869" s="5" t="s">
        <v>103</v>
      </c>
      <c r="D869" s="6" t="s">
        <v>104</v>
      </c>
      <c r="E869" s="6"/>
      <c r="F869" s="6" t="s">
        <v>21</v>
      </c>
      <c r="G869" s="6">
        <v>1500</v>
      </c>
      <c r="H869" s="6" t="str">
        <f>E869*G869</f>
        <v>0</v>
      </c>
      <c r="I869" s="6"/>
      <c r="J869" s="6"/>
    </row>
    <row r="870" spans="1:10">
      <c r="A870" s="5" t="s">
        <v>1116</v>
      </c>
      <c r="B870" s="5" t="s">
        <v>1099</v>
      </c>
      <c r="C870" s="5" t="s">
        <v>108</v>
      </c>
      <c r="D870" s="6" t="s">
        <v>109</v>
      </c>
      <c r="E870" s="6"/>
      <c r="F870" s="6" t="s">
        <v>21</v>
      </c>
      <c r="G870" s="6">
        <v>1500</v>
      </c>
      <c r="H870" s="6" t="str">
        <f>E870*G870</f>
        <v>0</v>
      </c>
      <c r="I870" s="6"/>
      <c r="J870" s="6"/>
    </row>
    <row r="871" spans="1:10">
      <c r="A871" s="5" t="s">
        <v>1117</v>
      </c>
      <c r="B871" s="5" t="s">
        <v>1099</v>
      </c>
      <c r="C871" s="5" t="s">
        <v>114</v>
      </c>
      <c r="D871" s="6" t="s">
        <v>115</v>
      </c>
      <c r="E871" s="6"/>
      <c r="F871" s="6" t="s">
        <v>21</v>
      </c>
      <c r="G871" s="6">
        <v>1500</v>
      </c>
      <c r="H871" s="6" t="str">
        <f>E871*G871</f>
        <v>0</v>
      </c>
      <c r="I871" s="6"/>
      <c r="J871" s="6" t="s">
        <v>15</v>
      </c>
    </row>
    <row r="872" spans="1:10">
      <c r="A872" s="5" t="s">
        <v>1118</v>
      </c>
      <c r="B872" s="5" t="s">
        <v>1099</v>
      </c>
      <c r="C872" s="5" t="s">
        <v>117</v>
      </c>
      <c r="D872" s="6" t="s">
        <v>118</v>
      </c>
      <c r="E872" s="6"/>
      <c r="F872" s="6" t="s">
        <v>21</v>
      </c>
      <c r="G872" s="6">
        <v>1500</v>
      </c>
      <c r="H872" s="6" t="str">
        <f>E872*G872</f>
        <v>0</v>
      </c>
      <c r="I872" s="6"/>
      <c r="J872" s="6" t="s">
        <v>15</v>
      </c>
    </row>
    <row r="873" spans="1:10">
      <c r="A873" s="4"/>
      <c r="B873" s="4" t="s">
        <v>1119</v>
      </c>
      <c r="C873" s="4"/>
      <c r="D873" s="4"/>
      <c r="E873" s="4"/>
      <c r="F873" s="4"/>
      <c r="G873" s="4"/>
      <c r="H873" s="4"/>
      <c r="I873" s="4"/>
      <c r="J873" s="4"/>
    </row>
    <row r="874" spans="1:10">
      <c r="A874" s="5" t="s">
        <v>1120</v>
      </c>
      <c r="B874" s="5" t="s">
        <v>1119</v>
      </c>
      <c r="C874" s="5" t="s">
        <v>1121</v>
      </c>
      <c r="D874" s="6" t="s">
        <v>165</v>
      </c>
      <c r="E874" s="6"/>
      <c r="F874" s="6" t="s">
        <v>21</v>
      </c>
      <c r="G874" s="6">
        <v>2100</v>
      </c>
      <c r="H874" s="6" t="str">
        <f>E874*G874</f>
        <v>0</v>
      </c>
      <c r="I874" s="6"/>
      <c r="J874" s="6"/>
    </row>
    <row r="875" spans="1:10">
      <c r="A875" s="5" t="s">
        <v>1122</v>
      </c>
      <c r="B875" s="5" t="s">
        <v>1119</v>
      </c>
      <c r="C875" s="5" t="s">
        <v>124</v>
      </c>
      <c r="D875" s="6" t="s">
        <v>125</v>
      </c>
      <c r="E875" s="6"/>
      <c r="F875" s="6" t="s">
        <v>21</v>
      </c>
      <c r="G875" s="6">
        <v>2100</v>
      </c>
      <c r="H875" s="6" t="str">
        <f>E875*G875</f>
        <v>0</v>
      </c>
      <c r="I875" s="6"/>
      <c r="J875" s="6"/>
    </row>
    <row r="876" spans="1:10">
      <c r="A876" s="5" t="s">
        <v>1123</v>
      </c>
      <c r="B876" s="5" t="s">
        <v>1119</v>
      </c>
      <c r="C876" s="5" t="s">
        <v>19</v>
      </c>
      <c r="D876" s="6" t="s">
        <v>20</v>
      </c>
      <c r="E876" s="6"/>
      <c r="F876" s="6" t="s">
        <v>21</v>
      </c>
      <c r="G876" s="6">
        <v>2100</v>
      </c>
      <c r="H876" s="6" t="str">
        <f>E876*G876</f>
        <v>0</v>
      </c>
      <c r="I876" s="6"/>
      <c r="J876" s="6"/>
    </row>
    <row r="877" spans="1:10">
      <c r="A877" s="5" t="s">
        <v>1124</v>
      </c>
      <c r="B877" s="5" t="s">
        <v>1119</v>
      </c>
      <c r="C877" s="5" t="s">
        <v>23</v>
      </c>
      <c r="D877" s="6" t="s">
        <v>24</v>
      </c>
      <c r="E877" s="6"/>
      <c r="F877" s="6" t="s">
        <v>21</v>
      </c>
      <c r="G877" s="6">
        <v>2100</v>
      </c>
      <c r="H877" s="6" t="str">
        <f>E877*G877</f>
        <v>0</v>
      </c>
      <c r="I877" s="6"/>
      <c r="J877" s="6"/>
    </row>
    <row r="878" spans="1:10">
      <c r="A878" s="5" t="s">
        <v>1125</v>
      </c>
      <c r="B878" s="5" t="s">
        <v>1119</v>
      </c>
      <c r="C878" s="5" t="s">
        <v>26</v>
      </c>
      <c r="D878" s="6" t="s">
        <v>27</v>
      </c>
      <c r="E878" s="6"/>
      <c r="F878" s="6" t="s">
        <v>21</v>
      </c>
      <c r="G878" s="6">
        <v>2100</v>
      </c>
      <c r="H878" s="6" t="str">
        <f>E878*G878</f>
        <v>0</v>
      </c>
      <c r="I878" s="6"/>
      <c r="J878" s="6"/>
    </row>
    <row r="879" spans="1:10">
      <c r="A879" s="5" t="s">
        <v>1126</v>
      </c>
      <c r="B879" s="5" t="s">
        <v>1119</v>
      </c>
      <c r="C879" s="5" t="s">
        <v>29</v>
      </c>
      <c r="D879" s="6" t="s">
        <v>30</v>
      </c>
      <c r="E879" s="6"/>
      <c r="F879" s="6" t="s">
        <v>21</v>
      </c>
      <c r="G879" s="6">
        <v>2100</v>
      </c>
      <c r="H879" s="6" t="str">
        <f>E879*G879</f>
        <v>0</v>
      </c>
      <c r="I879" s="6"/>
      <c r="J879" s="6"/>
    </row>
    <row r="880" spans="1:10">
      <c r="A880" s="5" t="s">
        <v>1127</v>
      </c>
      <c r="B880" s="5" t="s">
        <v>1119</v>
      </c>
      <c r="C880" s="5" t="s">
        <v>32</v>
      </c>
      <c r="D880" s="6" t="s">
        <v>33</v>
      </c>
      <c r="E880" s="6"/>
      <c r="F880" s="6" t="s">
        <v>21</v>
      </c>
      <c r="G880" s="6">
        <v>2100</v>
      </c>
      <c r="H880" s="6" t="str">
        <f>E880*G880</f>
        <v>0</v>
      </c>
      <c r="I880" s="6"/>
      <c r="J880" s="6"/>
    </row>
    <row r="881" spans="1:10">
      <c r="A881" s="5" t="s">
        <v>1128</v>
      </c>
      <c r="B881" s="5" t="s">
        <v>1119</v>
      </c>
      <c r="C881" s="5" t="s">
        <v>37</v>
      </c>
      <c r="D881" s="6" t="s">
        <v>38</v>
      </c>
      <c r="E881" s="6"/>
      <c r="F881" s="6" t="s">
        <v>21</v>
      </c>
      <c r="G881" s="6">
        <v>2100</v>
      </c>
      <c r="H881" s="6" t="str">
        <f>E881*G881</f>
        <v>0</v>
      </c>
      <c r="I881" s="6"/>
      <c r="J881" s="6"/>
    </row>
    <row r="882" spans="1:10">
      <c r="A882" s="5" t="s">
        <v>1129</v>
      </c>
      <c r="B882" s="5" t="s">
        <v>1119</v>
      </c>
      <c r="C882" s="5" t="s">
        <v>40</v>
      </c>
      <c r="D882" s="6">
        <v>104</v>
      </c>
      <c r="E882" s="6"/>
      <c r="F882" s="6" t="s">
        <v>21</v>
      </c>
      <c r="G882" s="6">
        <v>2100</v>
      </c>
      <c r="H882" s="6" t="str">
        <f>E882*G882</f>
        <v>0</v>
      </c>
      <c r="I882" s="6"/>
      <c r="J882" s="6"/>
    </row>
    <row r="883" spans="1:10">
      <c r="A883" s="5" t="s">
        <v>1130</v>
      </c>
      <c r="B883" s="5" t="s">
        <v>1119</v>
      </c>
      <c r="C883" s="5" t="s">
        <v>224</v>
      </c>
      <c r="D883" s="6">
        <v>106</v>
      </c>
      <c r="E883" s="6"/>
      <c r="F883" s="6" t="s">
        <v>21</v>
      </c>
      <c r="G883" s="6">
        <v>2100</v>
      </c>
      <c r="H883" s="6" t="str">
        <f>E883*G883</f>
        <v>0</v>
      </c>
      <c r="I883" s="6"/>
      <c r="J883" s="6"/>
    </row>
    <row r="884" spans="1:10">
      <c r="A884" s="5" t="s">
        <v>1131</v>
      </c>
      <c r="B884" s="5" t="s">
        <v>1119</v>
      </c>
      <c r="C884" s="5" t="s">
        <v>1132</v>
      </c>
      <c r="D884" s="6">
        <v>218</v>
      </c>
      <c r="E884" s="6"/>
      <c r="F884" s="6" t="s">
        <v>21</v>
      </c>
      <c r="G884" s="6">
        <v>2100</v>
      </c>
      <c r="H884" s="6" t="str">
        <f>E884*G884</f>
        <v>0</v>
      </c>
      <c r="I884" s="6"/>
      <c r="J884" s="6" t="s">
        <v>15</v>
      </c>
    </row>
    <row r="885" spans="1:10">
      <c r="A885" s="5" t="s">
        <v>1133</v>
      </c>
      <c r="B885" s="5" t="s">
        <v>1119</v>
      </c>
      <c r="C885" s="5" t="s">
        <v>444</v>
      </c>
      <c r="D885" s="6">
        <v>112</v>
      </c>
      <c r="E885" s="6"/>
      <c r="F885" s="6" t="s">
        <v>21</v>
      </c>
      <c r="G885" s="6">
        <v>2100</v>
      </c>
      <c r="H885" s="6" t="str">
        <f>E885*G885</f>
        <v>0</v>
      </c>
      <c r="I885" s="6"/>
      <c r="J885" s="6"/>
    </row>
    <row r="886" spans="1:10">
      <c r="A886" s="5" t="s">
        <v>1134</v>
      </c>
      <c r="B886" s="5" t="s">
        <v>1119</v>
      </c>
      <c r="C886" s="5" t="s">
        <v>190</v>
      </c>
      <c r="D886" s="6">
        <v>101</v>
      </c>
      <c r="E886" s="6"/>
      <c r="F886" s="6" t="s">
        <v>21</v>
      </c>
      <c r="G886" s="6">
        <v>2100</v>
      </c>
      <c r="H886" s="6" t="str">
        <f>E886*G886</f>
        <v>0</v>
      </c>
      <c r="I886" s="6"/>
      <c r="J886" s="6"/>
    </row>
    <row r="887" spans="1:10">
      <c r="A887" s="5" t="s">
        <v>1135</v>
      </c>
      <c r="B887" s="5" t="s">
        <v>1119</v>
      </c>
      <c r="C887" s="5" t="s">
        <v>552</v>
      </c>
      <c r="D887" s="6" t="s">
        <v>553</v>
      </c>
      <c r="E887" s="6"/>
      <c r="F887" s="6" t="s">
        <v>21</v>
      </c>
      <c r="G887" s="6">
        <v>2100</v>
      </c>
      <c r="H887" s="6" t="str">
        <f>E887*G887</f>
        <v>0</v>
      </c>
      <c r="I887" s="6"/>
      <c r="J887" s="6"/>
    </row>
    <row r="888" spans="1:10">
      <c r="A888" s="5" t="s">
        <v>1136</v>
      </c>
      <c r="B888" s="5" t="s">
        <v>1119</v>
      </c>
      <c r="C888" s="5" t="s">
        <v>44</v>
      </c>
      <c r="D888" s="6" t="s">
        <v>45</v>
      </c>
      <c r="E888" s="6"/>
      <c r="F888" s="6" t="s">
        <v>21</v>
      </c>
      <c r="G888" s="6">
        <v>2100</v>
      </c>
      <c r="H888" s="6" t="str">
        <f>E888*G888</f>
        <v>0</v>
      </c>
      <c r="I888" s="6"/>
      <c r="J888" s="6"/>
    </row>
    <row r="889" spans="1:10">
      <c r="A889" s="5" t="s">
        <v>1137</v>
      </c>
      <c r="B889" s="5" t="s">
        <v>1119</v>
      </c>
      <c r="C889" s="5" t="s">
        <v>49</v>
      </c>
      <c r="D889" s="6" t="s">
        <v>50</v>
      </c>
      <c r="E889" s="6"/>
      <c r="F889" s="6" t="s">
        <v>21</v>
      </c>
      <c r="G889" s="6">
        <v>2100</v>
      </c>
      <c r="H889" s="6" t="str">
        <f>E889*G889</f>
        <v>0</v>
      </c>
      <c r="I889" s="6"/>
      <c r="J889" s="6"/>
    </row>
    <row r="890" spans="1:10">
      <c r="A890" s="5" t="s">
        <v>1138</v>
      </c>
      <c r="B890" s="5" t="s">
        <v>1119</v>
      </c>
      <c r="C890" s="5" t="s">
        <v>52</v>
      </c>
      <c r="D890" s="6" t="s">
        <v>53</v>
      </c>
      <c r="E890" s="6"/>
      <c r="F890" s="6" t="s">
        <v>21</v>
      </c>
      <c r="G890" s="6">
        <v>2100</v>
      </c>
      <c r="H890" s="6" t="str">
        <f>E890*G890</f>
        <v>0</v>
      </c>
      <c r="I890" s="6"/>
      <c r="J890" s="6"/>
    </row>
    <row r="891" spans="1:10">
      <c r="A891" s="5" t="s">
        <v>1139</v>
      </c>
      <c r="B891" s="5" t="s">
        <v>1119</v>
      </c>
      <c r="C891" s="5" t="s">
        <v>55</v>
      </c>
      <c r="D891" s="6" t="s">
        <v>56</v>
      </c>
      <c r="E891" s="6"/>
      <c r="F891" s="6" t="s">
        <v>21</v>
      </c>
      <c r="G891" s="6">
        <v>2100</v>
      </c>
      <c r="H891" s="6" t="str">
        <f>E891*G891</f>
        <v>0</v>
      </c>
      <c r="I891" s="6"/>
      <c r="J891" s="6"/>
    </row>
    <row r="892" spans="1:10">
      <c r="A892" s="5" t="s">
        <v>1140</v>
      </c>
      <c r="B892" s="5" t="s">
        <v>1119</v>
      </c>
      <c r="C892" s="5" t="s">
        <v>287</v>
      </c>
      <c r="D892" s="6">
        <v>107</v>
      </c>
      <c r="E892" s="6"/>
      <c r="F892" s="6" t="s">
        <v>21</v>
      </c>
      <c r="G892" s="6">
        <v>2100</v>
      </c>
      <c r="H892" s="6" t="str">
        <f>E892*G892</f>
        <v>0</v>
      </c>
      <c r="I892" s="6"/>
      <c r="J892" s="6"/>
    </row>
    <row r="893" spans="1:10">
      <c r="A893" s="5" t="s">
        <v>1141</v>
      </c>
      <c r="B893" s="5" t="s">
        <v>1119</v>
      </c>
      <c r="C893" s="5" t="s">
        <v>289</v>
      </c>
      <c r="D893" s="6" t="s">
        <v>290</v>
      </c>
      <c r="E893" s="6"/>
      <c r="F893" s="6" t="s">
        <v>21</v>
      </c>
      <c r="G893" s="6">
        <v>2100</v>
      </c>
      <c r="H893" s="6" t="str">
        <f>E893*G893</f>
        <v>0</v>
      </c>
      <c r="I893" s="6"/>
      <c r="J893" s="6"/>
    </row>
    <row r="894" spans="1:10">
      <c r="A894" s="5" t="s">
        <v>1142</v>
      </c>
      <c r="B894" s="5" t="s">
        <v>1119</v>
      </c>
      <c r="C894" s="5" t="s">
        <v>152</v>
      </c>
      <c r="D894" s="6">
        <v>143</v>
      </c>
      <c r="E894" s="6"/>
      <c r="F894" s="6" t="s">
        <v>21</v>
      </c>
      <c r="G894" s="6">
        <v>2100</v>
      </c>
      <c r="H894" s="6" t="str">
        <f>E894*G894</f>
        <v>0</v>
      </c>
      <c r="I894" s="6"/>
      <c r="J894" s="6" t="s">
        <v>15</v>
      </c>
    </row>
    <row r="895" spans="1:10">
      <c r="A895" s="5" t="s">
        <v>1143</v>
      </c>
      <c r="B895" s="5" t="s">
        <v>1119</v>
      </c>
      <c r="C895" s="5" t="s">
        <v>63</v>
      </c>
      <c r="D895" s="6" t="s">
        <v>64</v>
      </c>
      <c r="E895" s="6"/>
      <c r="F895" s="6" t="s">
        <v>21</v>
      </c>
      <c r="G895" s="6">
        <v>2100</v>
      </c>
      <c r="H895" s="6" t="str">
        <f>E895*G895</f>
        <v>0</v>
      </c>
      <c r="I895" s="6"/>
      <c r="J895" s="6" t="s">
        <v>15</v>
      </c>
    </row>
    <row r="896" spans="1:10">
      <c r="A896" s="5" t="s">
        <v>1144</v>
      </c>
      <c r="B896" s="5" t="s">
        <v>1119</v>
      </c>
      <c r="C896" s="5" t="s">
        <v>381</v>
      </c>
      <c r="D896" s="6" t="s">
        <v>382</v>
      </c>
      <c r="E896" s="6"/>
      <c r="F896" s="6" t="s">
        <v>21</v>
      </c>
      <c r="G896" s="6">
        <v>2100</v>
      </c>
      <c r="H896" s="6" t="str">
        <f>E896*G896</f>
        <v>0</v>
      </c>
      <c r="I896" s="6"/>
      <c r="J896" s="6" t="s">
        <v>15</v>
      </c>
    </row>
    <row r="897" spans="1:10">
      <c r="A897" s="5" t="s">
        <v>1145</v>
      </c>
      <c r="B897" s="5" t="s">
        <v>1119</v>
      </c>
      <c r="C897" s="5" t="s">
        <v>66</v>
      </c>
      <c r="D897" s="6" t="s">
        <v>67</v>
      </c>
      <c r="E897" s="6"/>
      <c r="F897" s="6" t="s">
        <v>21</v>
      </c>
      <c r="G897" s="6">
        <v>2100</v>
      </c>
      <c r="H897" s="6" t="str">
        <f>E897*G897</f>
        <v>0</v>
      </c>
      <c r="I897" s="6"/>
      <c r="J897" s="6"/>
    </row>
    <row r="898" spans="1:10">
      <c r="A898" s="5" t="s">
        <v>1146</v>
      </c>
      <c r="B898" s="5" t="s">
        <v>1119</v>
      </c>
      <c r="C898" s="5" t="s">
        <v>69</v>
      </c>
      <c r="D898" s="6" t="s">
        <v>70</v>
      </c>
      <c r="E898" s="6"/>
      <c r="F898" s="6" t="s">
        <v>21</v>
      </c>
      <c r="G898" s="6">
        <v>2100</v>
      </c>
      <c r="H898" s="6" t="str">
        <f>E898*G898</f>
        <v>0</v>
      </c>
      <c r="I898" s="6"/>
      <c r="J898" s="6"/>
    </row>
    <row r="899" spans="1:10">
      <c r="A899" s="5" t="s">
        <v>1147</v>
      </c>
      <c r="B899" s="5" t="s">
        <v>1119</v>
      </c>
      <c r="C899" s="5" t="s">
        <v>154</v>
      </c>
      <c r="D899" s="6" t="s">
        <v>155</v>
      </c>
      <c r="E899" s="6"/>
      <c r="F899" s="6" t="s">
        <v>21</v>
      </c>
      <c r="G899" s="6">
        <v>2100</v>
      </c>
      <c r="H899" s="6" t="str">
        <f>E899*G899</f>
        <v>0</v>
      </c>
      <c r="I899" s="6"/>
      <c r="J899" s="6"/>
    </row>
    <row r="900" spans="1:10">
      <c r="A900" s="5" t="s">
        <v>1148</v>
      </c>
      <c r="B900" s="5" t="s">
        <v>1119</v>
      </c>
      <c r="C900" s="5" t="s">
        <v>157</v>
      </c>
      <c r="D900" s="6" t="s">
        <v>158</v>
      </c>
      <c r="E900" s="6"/>
      <c r="F900" s="6" t="s">
        <v>21</v>
      </c>
      <c r="G900" s="6">
        <v>2100</v>
      </c>
      <c r="H900" s="6" t="str">
        <f>E900*G900</f>
        <v>0</v>
      </c>
      <c r="I900" s="6"/>
      <c r="J900" s="6"/>
    </row>
    <row r="901" spans="1:10">
      <c r="A901" s="5" t="s">
        <v>1149</v>
      </c>
      <c r="B901" s="5" t="s">
        <v>1119</v>
      </c>
      <c r="C901" s="5" t="s">
        <v>75</v>
      </c>
      <c r="D901" s="6">
        <v>293</v>
      </c>
      <c r="E901" s="6"/>
      <c r="F901" s="6" t="s">
        <v>21</v>
      </c>
      <c r="G901" s="6">
        <v>2100</v>
      </c>
      <c r="H901" s="6" t="str">
        <f>E901*G901</f>
        <v>0</v>
      </c>
      <c r="I901" s="6"/>
      <c r="J901" s="6"/>
    </row>
    <row r="902" spans="1:10">
      <c r="A902" s="5" t="s">
        <v>1150</v>
      </c>
      <c r="B902" s="5" t="s">
        <v>1119</v>
      </c>
      <c r="C902" s="5" t="s">
        <v>86</v>
      </c>
      <c r="D902" s="6" t="s">
        <v>87</v>
      </c>
      <c r="E902" s="6"/>
      <c r="F902" s="6" t="s">
        <v>21</v>
      </c>
      <c r="G902" s="6">
        <v>2100</v>
      </c>
      <c r="H902" s="6" t="str">
        <f>E902*G902</f>
        <v>0</v>
      </c>
      <c r="I902" s="6"/>
      <c r="J902" s="6"/>
    </row>
    <row r="903" spans="1:10">
      <c r="A903" s="5" t="s">
        <v>1151</v>
      </c>
      <c r="B903" s="5" t="s">
        <v>1119</v>
      </c>
      <c r="C903" s="5" t="s">
        <v>99</v>
      </c>
      <c r="D903" s="6">
        <v>169</v>
      </c>
      <c r="E903" s="6"/>
      <c r="F903" s="6" t="s">
        <v>21</v>
      </c>
      <c r="G903" s="6">
        <v>2100</v>
      </c>
      <c r="H903" s="6" t="str">
        <f>E903*G903</f>
        <v>0</v>
      </c>
      <c r="I903" s="6"/>
      <c r="J903" s="6"/>
    </row>
    <row r="904" spans="1:10">
      <c r="A904" s="5" t="s">
        <v>1152</v>
      </c>
      <c r="B904" s="5" t="s">
        <v>1119</v>
      </c>
      <c r="C904" s="5" t="s">
        <v>101</v>
      </c>
      <c r="D904" s="6">
        <v>188</v>
      </c>
      <c r="E904" s="6"/>
      <c r="F904" s="6" t="s">
        <v>21</v>
      </c>
      <c r="G904" s="6">
        <v>2100</v>
      </c>
      <c r="H904" s="6" t="str">
        <f>E904*G904</f>
        <v>0</v>
      </c>
      <c r="I904" s="6"/>
      <c r="J904" s="6"/>
    </row>
    <row r="905" spans="1:10">
      <c r="A905" s="5" t="s">
        <v>1153</v>
      </c>
      <c r="B905" s="5" t="s">
        <v>1119</v>
      </c>
      <c r="C905" s="5" t="s">
        <v>103</v>
      </c>
      <c r="D905" s="6" t="s">
        <v>104</v>
      </c>
      <c r="E905" s="6"/>
      <c r="F905" s="6" t="s">
        <v>21</v>
      </c>
      <c r="G905" s="6">
        <v>2100</v>
      </c>
      <c r="H905" s="6" t="str">
        <f>E905*G905</f>
        <v>0</v>
      </c>
      <c r="I905" s="6"/>
      <c r="J905" s="6"/>
    </row>
    <row r="906" spans="1:10">
      <c r="A906" s="5" t="s">
        <v>1154</v>
      </c>
      <c r="B906" s="5" t="s">
        <v>1119</v>
      </c>
      <c r="C906" s="5" t="s">
        <v>764</v>
      </c>
      <c r="D906" s="6">
        <v>294</v>
      </c>
      <c r="E906" s="6"/>
      <c r="F906" s="6" t="s">
        <v>21</v>
      </c>
      <c r="G906" s="6">
        <v>2100</v>
      </c>
      <c r="H906" s="6" t="str">
        <f>E906*G906</f>
        <v>0</v>
      </c>
      <c r="I906" s="6"/>
      <c r="J906" s="6"/>
    </row>
    <row r="907" spans="1:10">
      <c r="A907" s="5" t="s">
        <v>1155</v>
      </c>
      <c r="B907" s="5" t="s">
        <v>1119</v>
      </c>
      <c r="C907" s="5" t="s">
        <v>1156</v>
      </c>
      <c r="D907" s="6">
        <v>191</v>
      </c>
      <c r="E907" s="6"/>
      <c r="F907" s="6" t="s">
        <v>21</v>
      </c>
      <c r="G907" s="6">
        <v>2100</v>
      </c>
      <c r="H907" s="6" t="str">
        <f>E907*G907</f>
        <v>0</v>
      </c>
      <c r="I907" s="6"/>
      <c r="J907" s="6"/>
    </row>
    <row r="908" spans="1:10">
      <c r="A908" s="5" t="s">
        <v>1157</v>
      </c>
      <c r="B908" s="5" t="s">
        <v>1119</v>
      </c>
      <c r="C908" s="5" t="s">
        <v>106</v>
      </c>
      <c r="D908" s="6">
        <v>192</v>
      </c>
      <c r="E908" s="6"/>
      <c r="F908" s="6" t="s">
        <v>21</v>
      </c>
      <c r="G908" s="6">
        <v>2100</v>
      </c>
      <c r="H908" s="6" t="str">
        <f>E908*G908</f>
        <v>0</v>
      </c>
      <c r="I908" s="6"/>
      <c r="J908" s="6"/>
    </row>
    <row r="909" spans="1:10">
      <c r="A909" s="5" t="s">
        <v>1158</v>
      </c>
      <c r="B909" s="5" t="s">
        <v>1119</v>
      </c>
      <c r="C909" s="5" t="s">
        <v>108</v>
      </c>
      <c r="D909" s="6" t="s">
        <v>109</v>
      </c>
      <c r="E909" s="6"/>
      <c r="F909" s="6" t="s">
        <v>21</v>
      </c>
      <c r="G909" s="6">
        <v>2100</v>
      </c>
      <c r="H909" s="6" t="str">
        <f>E909*G909</f>
        <v>0</v>
      </c>
      <c r="I909" s="6"/>
      <c r="J909" s="6"/>
    </row>
    <row r="910" spans="1:10">
      <c r="A910" s="5" t="s">
        <v>1159</v>
      </c>
      <c r="B910" s="5" t="s">
        <v>1119</v>
      </c>
      <c r="C910" s="5" t="s">
        <v>111</v>
      </c>
      <c r="D910" s="6" t="s">
        <v>112</v>
      </c>
      <c r="E910" s="6"/>
      <c r="F910" s="6" t="s">
        <v>21</v>
      </c>
      <c r="G910" s="6">
        <v>2100</v>
      </c>
      <c r="H910" s="6" t="str">
        <f>E910*G910</f>
        <v>0</v>
      </c>
      <c r="I910" s="6"/>
      <c r="J910" s="6"/>
    </row>
    <row r="911" spans="1:10">
      <c r="A911" s="5" t="s">
        <v>1160</v>
      </c>
      <c r="B911" s="5" t="s">
        <v>1119</v>
      </c>
      <c r="C911" s="5" t="s">
        <v>114</v>
      </c>
      <c r="D911" s="6" t="s">
        <v>115</v>
      </c>
      <c r="E911" s="6"/>
      <c r="F911" s="6" t="s">
        <v>21</v>
      </c>
      <c r="G911" s="6">
        <v>2100</v>
      </c>
      <c r="H911" s="6" t="str">
        <f>E911*G911</f>
        <v>0</v>
      </c>
      <c r="I911" s="6"/>
      <c r="J911" s="6"/>
    </row>
    <row r="912" spans="1:10">
      <c r="A912" s="5" t="s">
        <v>1161</v>
      </c>
      <c r="B912" s="5" t="s">
        <v>1119</v>
      </c>
      <c r="C912" s="5" t="s">
        <v>173</v>
      </c>
      <c r="D912" s="6" t="s">
        <v>174</v>
      </c>
      <c r="E912" s="6"/>
      <c r="F912" s="6" t="s">
        <v>21</v>
      </c>
      <c r="G912" s="6">
        <v>2100</v>
      </c>
      <c r="H912" s="6" t="str">
        <f>E912*G912</f>
        <v>0</v>
      </c>
      <c r="I912" s="6"/>
      <c r="J912" s="6" t="s">
        <v>15</v>
      </c>
    </row>
    <row r="913" spans="1:10">
      <c r="A913" s="4"/>
      <c r="B913" s="4" t="s">
        <v>1162</v>
      </c>
      <c r="C913" s="4"/>
      <c r="D913" s="4"/>
      <c r="E913" s="4"/>
      <c r="F913" s="4"/>
      <c r="G913" s="4"/>
      <c r="H913" s="4"/>
      <c r="I913" s="4"/>
      <c r="J913" s="4"/>
    </row>
    <row r="914" spans="1:10">
      <c r="A914" s="5" t="s">
        <v>1163</v>
      </c>
      <c r="B914" s="5" t="s">
        <v>1164</v>
      </c>
      <c r="C914" s="5" t="s">
        <v>1165</v>
      </c>
      <c r="D914" s="6">
        <v>160</v>
      </c>
      <c r="E914" s="6"/>
      <c r="F914" s="6" t="s">
        <v>21</v>
      </c>
      <c r="G914" s="6">
        <v>2150</v>
      </c>
      <c r="H914" s="6" t="str">
        <f>E914*G914</f>
        <v>0</v>
      </c>
      <c r="I914" s="6"/>
      <c r="J914" s="6" t="s">
        <v>15</v>
      </c>
    </row>
    <row r="915" spans="1:10">
      <c r="A915" s="5" t="s">
        <v>1166</v>
      </c>
      <c r="B915" s="5" t="s">
        <v>1164</v>
      </c>
      <c r="C915" s="5" t="s">
        <v>539</v>
      </c>
      <c r="D915" s="6">
        <v>170</v>
      </c>
      <c r="E915" s="6"/>
      <c r="F915" s="6" t="s">
        <v>21</v>
      </c>
      <c r="G915" s="6">
        <v>2150</v>
      </c>
      <c r="H915" s="6" t="str">
        <f>E915*G915</f>
        <v>0</v>
      </c>
      <c r="I915" s="6"/>
      <c r="J915" s="6"/>
    </row>
    <row r="916" spans="1:10">
      <c r="A916" s="5" t="s">
        <v>1167</v>
      </c>
      <c r="B916" s="5" t="s">
        <v>1164</v>
      </c>
      <c r="C916" s="5" t="s">
        <v>124</v>
      </c>
      <c r="D916" s="6" t="s">
        <v>125</v>
      </c>
      <c r="E916" s="6"/>
      <c r="F916" s="6" t="s">
        <v>21</v>
      </c>
      <c r="G916" s="6">
        <v>2150</v>
      </c>
      <c r="H916" s="6" t="str">
        <f>E916*G916</f>
        <v>0</v>
      </c>
      <c r="I916" s="6"/>
      <c r="J916" s="6"/>
    </row>
    <row r="917" spans="1:10">
      <c r="A917" s="5" t="s">
        <v>1168</v>
      </c>
      <c r="B917" s="5" t="s">
        <v>1164</v>
      </c>
      <c r="C917" s="5" t="s">
        <v>127</v>
      </c>
      <c r="D917" s="6">
        <v>205</v>
      </c>
      <c r="E917" s="6"/>
      <c r="F917" s="6" t="s">
        <v>21</v>
      </c>
      <c r="G917" s="6">
        <v>2150</v>
      </c>
      <c r="H917" s="6" t="str">
        <f>E917*G917</f>
        <v>0</v>
      </c>
      <c r="I917" s="6"/>
      <c r="J917" s="6"/>
    </row>
    <row r="918" spans="1:10">
      <c r="A918" s="5" t="s">
        <v>1169</v>
      </c>
      <c r="B918" s="5" t="s">
        <v>1164</v>
      </c>
      <c r="C918" s="5" t="s">
        <v>19</v>
      </c>
      <c r="D918" s="6" t="s">
        <v>20</v>
      </c>
      <c r="E918" s="6"/>
      <c r="F918" s="6" t="s">
        <v>21</v>
      </c>
      <c r="G918" s="6">
        <v>2150</v>
      </c>
      <c r="H918" s="6" t="str">
        <f>E918*G918</f>
        <v>0</v>
      </c>
      <c r="I918" s="6"/>
      <c r="J918" s="6"/>
    </row>
    <row r="919" spans="1:10">
      <c r="A919" s="5" t="s">
        <v>1170</v>
      </c>
      <c r="B919" s="5" t="s">
        <v>1164</v>
      </c>
      <c r="C919" s="5" t="s">
        <v>675</v>
      </c>
      <c r="D919" s="6" t="s">
        <v>676</v>
      </c>
      <c r="E919" s="6"/>
      <c r="F919" s="6" t="s">
        <v>21</v>
      </c>
      <c r="G919" s="6">
        <v>2150</v>
      </c>
      <c r="H919" s="6" t="str">
        <f>E919*G919</f>
        <v>0</v>
      </c>
      <c r="I919" s="6"/>
      <c r="J919" s="6"/>
    </row>
    <row r="920" spans="1:10">
      <c r="A920" s="5" t="s">
        <v>1171</v>
      </c>
      <c r="B920" s="5" t="s">
        <v>1164</v>
      </c>
      <c r="C920" s="5" t="s">
        <v>26</v>
      </c>
      <c r="D920" s="6" t="s">
        <v>27</v>
      </c>
      <c r="E920" s="6"/>
      <c r="F920" s="6" t="s">
        <v>21</v>
      </c>
      <c r="G920" s="6">
        <v>2150</v>
      </c>
      <c r="H920" s="6" t="str">
        <f>E920*G920</f>
        <v>0</v>
      </c>
      <c r="I920" s="6"/>
      <c r="J920" s="6"/>
    </row>
    <row r="921" spans="1:10">
      <c r="A921" s="5" t="s">
        <v>1172</v>
      </c>
      <c r="B921" s="5" t="s">
        <v>1164</v>
      </c>
      <c r="C921" s="5" t="s">
        <v>32</v>
      </c>
      <c r="D921" s="6" t="s">
        <v>33</v>
      </c>
      <c r="E921" s="6"/>
      <c r="F921" s="6" t="s">
        <v>21</v>
      </c>
      <c r="G921" s="6">
        <v>2150</v>
      </c>
      <c r="H921" s="6" t="str">
        <f>E921*G921</f>
        <v>0</v>
      </c>
      <c r="I921" s="6"/>
      <c r="J921" s="6"/>
    </row>
    <row r="922" spans="1:10">
      <c r="A922" s="5" t="s">
        <v>1173</v>
      </c>
      <c r="B922" s="5" t="s">
        <v>1164</v>
      </c>
      <c r="C922" s="5" t="s">
        <v>37</v>
      </c>
      <c r="D922" s="6" t="s">
        <v>38</v>
      </c>
      <c r="E922" s="6"/>
      <c r="F922" s="6" t="s">
        <v>21</v>
      </c>
      <c r="G922" s="6">
        <v>2150</v>
      </c>
      <c r="H922" s="6" t="str">
        <f>E922*G922</f>
        <v>0</v>
      </c>
      <c r="I922" s="6"/>
      <c r="J922" s="6" t="s">
        <v>15</v>
      </c>
    </row>
    <row r="923" spans="1:10">
      <c r="A923" s="5" t="s">
        <v>1174</v>
      </c>
      <c r="B923" s="5" t="s">
        <v>1164</v>
      </c>
      <c r="C923" s="5" t="s">
        <v>190</v>
      </c>
      <c r="D923" s="6">
        <v>101</v>
      </c>
      <c r="E923" s="6"/>
      <c r="F923" s="6" t="s">
        <v>21</v>
      </c>
      <c r="G923" s="6">
        <v>2150</v>
      </c>
      <c r="H923" s="6" t="str">
        <f>E923*G923</f>
        <v>0</v>
      </c>
      <c r="I923" s="6"/>
      <c r="J923" s="6" t="s">
        <v>15</v>
      </c>
    </row>
    <row r="924" spans="1:10">
      <c r="A924" s="5" t="s">
        <v>1175</v>
      </c>
      <c r="B924" s="5" t="s">
        <v>1164</v>
      </c>
      <c r="C924" s="5" t="s">
        <v>226</v>
      </c>
      <c r="D924" s="6">
        <v>270</v>
      </c>
      <c r="E924" s="6"/>
      <c r="F924" s="6" t="s">
        <v>21</v>
      </c>
      <c r="G924" s="6">
        <v>2150</v>
      </c>
      <c r="H924" s="6" t="str">
        <f>E924*G924</f>
        <v>0</v>
      </c>
      <c r="I924" s="6"/>
      <c r="J924" s="6"/>
    </row>
    <row r="925" spans="1:10">
      <c r="A925" s="5" t="s">
        <v>1176</v>
      </c>
      <c r="B925" s="5" t="s">
        <v>1164</v>
      </c>
      <c r="C925" s="5" t="s">
        <v>44</v>
      </c>
      <c r="D925" s="6" t="s">
        <v>45</v>
      </c>
      <c r="E925" s="6"/>
      <c r="F925" s="6" t="s">
        <v>21</v>
      </c>
      <c r="G925" s="6">
        <v>2150</v>
      </c>
      <c r="H925" s="6" t="str">
        <f>E925*G925</f>
        <v>0</v>
      </c>
      <c r="I925" s="6"/>
      <c r="J925" s="6"/>
    </row>
    <row r="926" spans="1:10">
      <c r="A926" s="5" t="s">
        <v>1177</v>
      </c>
      <c r="B926" s="5" t="s">
        <v>1164</v>
      </c>
      <c r="C926" s="5" t="s">
        <v>49</v>
      </c>
      <c r="D926" s="6" t="s">
        <v>50</v>
      </c>
      <c r="E926" s="6"/>
      <c r="F926" s="6" t="s">
        <v>21</v>
      </c>
      <c r="G926" s="6">
        <v>2150</v>
      </c>
      <c r="H926" s="6" t="str">
        <f>E926*G926</f>
        <v>0</v>
      </c>
      <c r="I926" s="6"/>
      <c r="J926" s="6" t="s">
        <v>15</v>
      </c>
    </row>
    <row r="927" spans="1:10">
      <c r="A927" s="5" t="s">
        <v>1178</v>
      </c>
      <c r="B927" s="5" t="s">
        <v>1164</v>
      </c>
      <c r="C927" s="5" t="s">
        <v>1179</v>
      </c>
      <c r="D927" s="6" t="s">
        <v>1180</v>
      </c>
      <c r="E927" s="6"/>
      <c r="F927" s="6" t="s">
        <v>21</v>
      </c>
      <c r="G927" s="6">
        <v>2150</v>
      </c>
      <c r="H927" s="6" t="str">
        <f>E927*G927</f>
        <v>0</v>
      </c>
      <c r="I927" s="6"/>
      <c r="J927" s="6"/>
    </row>
    <row r="928" spans="1:10">
      <c r="A928" s="5" t="s">
        <v>1181</v>
      </c>
      <c r="B928" s="5" t="s">
        <v>1164</v>
      </c>
      <c r="C928" s="5" t="s">
        <v>700</v>
      </c>
      <c r="D928" s="6" t="s">
        <v>701</v>
      </c>
      <c r="E928" s="6"/>
      <c r="F928" s="6" t="s">
        <v>21</v>
      </c>
      <c r="G928" s="6">
        <v>2150</v>
      </c>
      <c r="H928" s="6" t="str">
        <f>E928*G928</f>
        <v>0</v>
      </c>
      <c r="I928" s="6"/>
      <c r="J928" s="6"/>
    </row>
    <row r="929" spans="1:10">
      <c r="A929" s="5" t="s">
        <v>1182</v>
      </c>
      <c r="B929" s="5" t="s">
        <v>1164</v>
      </c>
      <c r="C929" s="5" t="s">
        <v>66</v>
      </c>
      <c r="D929" s="6" t="s">
        <v>67</v>
      </c>
      <c r="E929" s="6"/>
      <c r="F929" s="6" t="s">
        <v>21</v>
      </c>
      <c r="G929" s="6">
        <v>2150</v>
      </c>
      <c r="H929" s="6" t="str">
        <f>E929*G929</f>
        <v>0</v>
      </c>
      <c r="I929" s="6"/>
      <c r="J929" s="6" t="s">
        <v>15</v>
      </c>
    </row>
    <row r="930" spans="1:10">
      <c r="A930" s="5" t="s">
        <v>1183</v>
      </c>
      <c r="B930" s="5" t="s">
        <v>1164</v>
      </c>
      <c r="C930" s="5" t="s">
        <v>72</v>
      </c>
      <c r="D930" s="6" t="s">
        <v>73</v>
      </c>
      <c r="E930" s="6"/>
      <c r="F930" s="6" t="s">
        <v>21</v>
      </c>
      <c r="G930" s="6">
        <v>2150</v>
      </c>
      <c r="H930" s="6" t="str">
        <f>E930*G930</f>
        <v>0</v>
      </c>
      <c r="I930" s="6"/>
      <c r="J930" s="6" t="s">
        <v>15</v>
      </c>
    </row>
    <row r="931" spans="1:10">
      <c r="A931" s="5" t="s">
        <v>1184</v>
      </c>
      <c r="B931" s="5" t="s">
        <v>1164</v>
      </c>
      <c r="C931" s="5" t="s">
        <v>154</v>
      </c>
      <c r="D931" s="6" t="s">
        <v>155</v>
      </c>
      <c r="E931" s="6"/>
      <c r="F931" s="6" t="s">
        <v>21</v>
      </c>
      <c r="G931" s="6">
        <v>2150</v>
      </c>
      <c r="H931" s="6" t="str">
        <f>E931*G931</f>
        <v>0</v>
      </c>
      <c r="I931" s="6"/>
      <c r="J931" s="6" t="s">
        <v>15</v>
      </c>
    </row>
    <row r="932" spans="1:10">
      <c r="A932" s="5" t="s">
        <v>1185</v>
      </c>
      <c r="B932" s="5" t="s">
        <v>1164</v>
      </c>
      <c r="C932" s="5" t="s">
        <v>1186</v>
      </c>
      <c r="D932" s="6" t="s">
        <v>1187</v>
      </c>
      <c r="E932" s="6"/>
      <c r="F932" s="6" t="s">
        <v>21</v>
      </c>
      <c r="G932" s="6">
        <v>2150</v>
      </c>
      <c r="H932" s="6" t="str">
        <f>E932*G932</f>
        <v>0</v>
      </c>
      <c r="I932" s="6"/>
      <c r="J932" s="6" t="s">
        <v>15</v>
      </c>
    </row>
    <row r="933" spans="1:10">
      <c r="A933" s="5" t="s">
        <v>1188</v>
      </c>
      <c r="B933" s="5" t="s">
        <v>1164</v>
      </c>
      <c r="C933" s="5" t="s">
        <v>1189</v>
      </c>
      <c r="D933" s="6" t="s">
        <v>1190</v>
      </c>
      <c r="E933" s="6"/>
      <c r="F933" s="6" t="s">
        <v>21</v>
      </c>
      <c r="G933" s="6">
        <v>2150</v>
      </c>
      <c r="H933" s="6" t="str">
        <f>E933*G933</f>
        <v>0</v>
      </c>
      <c r="I933" s="6"/>
      <c r="J933" s="6"/>
    </row>
    <row r="934" spans="1:10">
      <c r="A934" s="5" t="s">
        <v>1191</v>
      </c>
      <c r="B934" s="5" t="s">
        <v>1164</v>
      </c>
      <c r="C934" s="5" t="s">
        <v>1192</v>
      </c>
      <c r="D934" s="6" t="s">
        <v>1193</v>
      </c>
      <c r="E934" s="6"/>
      <c r="F934" s="6" t="s">
        <v>21</v>
      </c>
      <c r="G934" s="6">
        <v>2150</v>
      </c>
      <c r="H934" s="6" t="str">
        <f>E934*G934</f>
        <v>0</v>
      </c>
      <c r="I934" s="6"/>
      <c r="J934" s="6" t="s">
        <v>15</v>
      </c>
    </row>
    <row r="935" spans="1:10">
      <c r="A935" s="5" t="s">
        <v>1194</v>
      </c>
      <c r="B935" s="5" t="s">
        <v>1164</v>
      </c>
      <c r="C935" s="5" t="s">
        <v>1195</v>
      </c>
      <c r="D935" s="6" t="s">
        <v>1196</v>
      </c>
      <c r="E935" s="6"/>
      <c r="F935" s="6" t="s">
        <v>21</v>
      </c>
      <c r="G935" s="6">
        <v>2150</v>
      </c>
      <c r="H935" s="6" t="str">
        <f>E935*G935</f>
        <v>0</v>
      </c>
      <c r="I935" s="6"/>
      <c r="J935" s="6" t="s">
        <v>15</v>
      </c>
    </row>
    <row r="936" spans="1:10">
      <c r="A936" s="5" t="s">
        <v>1197</v>
      </c>
      <c r="B936" s="5" t="s">
        <v>1164</v>
      </c>
      <c r="C936" s="5" t="s">
        <v>1198</v>
      </c>
      <c r="D936" s="6" t="s">
        <v>1199</v>
      </c>
      <c r="E936" s="6"/>
      <c r="F936" s="6" t="s">
        <v>21</v>
      </c>
      <c r="G936" s="6">
        <v>2150</v>
      </c>
      <c r="H936" s="6" t="str">
        <f>E936*G936</f>
        <v>0</v>
      </c>
      <c r="I936" s="6"/>
      <c r="J936" s="6" t="s">
        <v>15</v>
      </c>
    </row>
    <row r="937" spans="1:10">
      <c r="A937" s="5" t="s">
        <v>1200</v>
      </c>
      <c r="B937" s="5" t="s">
        <v>1164</v>
      </c>
      <c r="C937" s="5" t="s">
        <v>1201</v>
      </c>
      <c r="D937" s="6" t="s">
        <v>1202</v>
      </c>
      <c r="E937" s="6"/>
      <c r="F937" s="6" t="s">
        <v>21</v>
      </c>
      <c r="G937" s="6">
        <v>2150</v>
      </c>
      <c r="H937" s="6" t="str">
        <f>E937*G937</f>
        <v>0</v>
      </c>
      <c r="I937" s="6"/>
      <c r="J937" s="6" t="s">
        <v>15</v>
      </c>
    </row>
    <row r="938" spans="1:10">
      <c r="A938" s="5" t="s">
        <v>1203</v>
      </c>
      <c r="B938" s="5" t="s">
        <v>1164</v>
      </c>
      <c r="C938" s="5" t="s">
        <v>157</v>
      </c>
      <c r="D938" s="6" t="s">
        <v>158</v>
      </c>
      <c r="E938" s="6"/>
      <c r="F938" s="6" t="s">
        <v>21</v>
      </c>
      <c r="G938" s="6">
        <v>2150</v>
      </c>
      <c r="H938" s="6" t="str">
        <f>E938*G938</f>
        <v>0</v>
      </c>
      <c r="I938" s="6"/>
      <c r="J938" s="6"/>
    </row>
    <row r="939" spans="1:10">
      <c r="A939" s="5" t="s">
        <v>1204</v>
      </c>
      <c r="B939" s="5" t="s">
        <v>1164</v>
      </c>
      <c r="C939" s="5" t="s">
        <v>1205</v>
      </c>
      <c r="D939" s="6">
        <v>225</v>
      </c>
      <c r="E939" s="6"/>
      <c r="F939" s="6" t="s">
        <v>21</v>
      </c>
      <c r="G939" s="6">
        <v>2150</v>
      </c>
      <c r="H939" s="6" t="str">
        <f>E939*G939</f>
        <v>0</v>
      </c>
      <c r="I939" s="6"/>
      <c r="J939" s="6"/>
    </row>
    <row r="940" spans="1:10">
      <c r="A940" s="5" t="s">
        <v>1206</v>
      </c>
      <c r="B940" s="5" t="s">
        <v>1164</v>
      </c>
      <c r="C940" s="5" t="s">
        <v>571</v>
      </c>
      <c r="D940" s="6">
        <v>236</v>
      </c>
      <c r="E940" s="6"/>
      <c r="F940" s="6" t="s">
        <v>21</v>
      </c>
      <c r="G940" s="6">
        <v>2150</v>
      </c>
      <c r="H940" s="6" t="str">
        <f>E940*G940</f>
        <v>0</v>
      </c>
      <c r="I940" s="6"/>
      <c r="J940" s="6" t="s">
        <v>15</v>
      </c>
    </row>
    <row r="941" spans="1:10">
      <c r="A941" s="5" t="s">
        <v>1207</v>
      </c>
      <c r="B941" s="5" t="s">
        <v>1164</v>
      </c>
      <c r="C941" s="5" t="s">
        <v>81</v>
      </c>
      <c r="D941" s="6" t="s">
        <v>82</v>
      </c>
      <c r="E941" s="6"/>
      <c r="F941" s="6" t="s">
        <v>21</v>
      </c>
      <c r="G941" s="6">
        <v>2150</v>
      </c>
      <c r="H941" s="6" t="str">
        <f>E941*G941</f>
        <v>0</v>
      </c>
      <c r="I941" s="6"/>
      <c r="J941" s="6"/>
    </row>
    <row r="942" spans="1:10">
      <c r="A942" s="5" t="s">
        <v>1208</v>
      </c>
      <c r="B942" s="5" t="s">
        <v>1164</v>
      </c>
      <c r="C942" s="5" t="s">
        <v>84</v>
      </c>
      <c r="D942" s="6">
        <v>180</v>
      </c>
      <c r="E942" s="6"/>
      <c r="F942" s="6" t="s">
        <v>21</v>
      </c>
      <c r="G942" s="6">
        <v>2150</v>
      </c>
      <c r="H942" s="6" t="str">
        <f>E942*G942</f>
        <v>0</v>
      </c>
      <c r="I942" s="6"/>
      <c r="J942" s="6" t="s">
        <v>15</v>
      </c>
    </row>
    <row r="943" spans="1:10">
      <c r="A943" s="5" t="s">
        <v>1209</v>
      </c>
      <c r="B943" s="5" t="s">
        <v>1164</v>
      </c>
      <c r="C943" s="5" t="s">
        <v>86</v>
      </c>
      <c r="D943" s="6" t="s">
        <v>87</v>
      </c>
      <c r="E943" s="6"/>
      <c r="F943" s="6" t="s">
        <v>21</v>
      </c>
      <c r="G943" s="6">
        <v>2150</v>
      </c>
      <c r="H943" s="6" t="str">
        <f>E943*G943</f>
        <v>0</v>
      </c>
      <c r="I943" s="6"/>
      <c r="J943" s="6" t="s">
        <v>15</v>
      </c>
    </row>
    <row r="944" spans="1:10">
      <c r="A944" s="5" t="s">
        <v>1210</v>
      </c>
      <c r="B944" s="5" t="s">
        <v>1164</v>
      </c>
      <c r="C944" s="5" t="s">
        <v>760</v>
      </c>
      <c r="D944" s="6">
        <v>151</v>
      </c>
      <c r="E944" s="6"/>
      <c r="F944" s="6" t="s">
        <v>21</v>
      </c>
      <c r="G944" s="6">
        <v>2150</v>
      </c>
      <c r="H944" s="6" t="str">
        <f>E944*G944</f>
        <v>0</v>
      </c>
      <c r="I944" s="6"/>
      <c r="J944" s="6"/>
    </row>
    <row r="945" spans="1:10">
      <c r="A945" s="5" t="s">
        <v>1211</v>
      </c>
      <c r="B945" s="5" t="s">
        <v>1164</v>
      </c>
      <c r="C945" s="5" t="s">
        <v>96</v>
      </c>
      <c r="D945" s="6" t="s">
        <v>97</v>
      </c>
      <c r="E945" s="6"/>
      <c r="F945" s="6" t="s">
        <v>21</v>
      </c>
      <c r="G945" s="6">
        <v>2150</v>
      </c>
      <c r="H945" s="6" t="str">
        <f>E945*G945</f>
        <v>0</v>
      </c>
      <c r="I945" s="6"/>
      <c r="J945" s="6"/>
    </row>
    <row r="946" spans="1:10">
      <c r="A946" s="5" t="s">
        <v>1212</v>
      </c>
      <c r="B946" s="5" t="s">
        <v>1164</v>
      </c>
      <c r="C946" s="5" t="s">
        <v>99</v>
      </c>
      <c r="D946" s="6">
        <v>169</v>
      </c>
      <c r="E946" s="6"/>
      <c r="F946" s="6" t="s">
        <v>21</v>
      </c>
      <c r="G946" s="6">
        <v>2150</v>
      </c>
      <c r="H946" s="6" t="str">
        <f>E946*G946</f>
        <v>0</v>
      </c>
      <c r="I946" s="6"/>
      <c r="J946" s="6"/>
    </row>
    <row r="947" spans="1:10">
      <c r="A947" s="5" t="s">
        <v>1213</v>
      </c>
      <c r="B947" s="5" t="s">
        <v>1164</v>
      </c>
      <c r="C947" s="5" t="s">
        <v>170</v>
      </c>
      <c r="D947" s="6">
        <v>132</v>
      </c>
      <c r="E947" s="6"/>
      <c r="F947" s="6" t="s">
        <v>21</v>
      </c>
      <c r="G947" s="6">
        <v>2150</v>
      </c>
      <c r="H947" s="6" t="str">
        <f>E947*G947</f>
        <v>0</v>
      </c>
      <c r="I947" s="6"/>
      <c r="J947" s="6"/>
    </row>
    <row r="948" spans="1:10">
      <c r="A948" s="5" t="s">
        <v>1214</v>
      </c>
      <c r="B948" s="5" t="s">
        <v>1164</v>
      </c>
      <c r="C948" s="5" t="s">
        <v>101</v>
      </c>
      <c r="D948" s="6">
        <v>188</v>
      </c>
      <c r="E948" s="6"/>
      <c r="F948" s="6" t="s">
        <v>21</v>
      </c>
      <c r="G948" s="6">
        <v>2150</v>
      </c>
      <c r="H948" s="6" t="str">
        <f>E948*G948</f>
        <v>0</v>
      </c>
      <c r="I948" s="6"/>
      <c r="J948" s="6"/>
    </row>
    <row r="949" spans="1:10">
      <c r="A949" s="5" t="s">
        <v>1215</v>
      </c>
      <c r="B949" s="5" t="s">
        <v>1164</v>
      </c>
      <c r="C949" s="5" t="s">
        <v>103</v>
      </c>
      <c r="D949" s="6" t="s">
        <v>104</v>
      </c>
      <c r="E949" s="6"/>
      <c r="F949" s="6" t="s">
        <v>21</v>
      </c>
      <c r="G949" s="6">
        <v>2150</v>
      </c>
      <c r="H949" s="6" t="str">
        <f>E949*G949</f>
        <v>0</v>
      </c>
      <c r="I949" s="6"/>
      <c r="J949" s="6" t="s">
        <v>15</v>
      </c>
    </row>
    <row r="950" spans="1:10">
      <c r="A950" s="5" t="s">
        <v>1216</v>
      </c>
      <c r="B950" s="5" t="s">
        <v>1164</v>
      </c>
      <c r="C950" s="5" t="s">
        <v>108</v>
      </c>
      <c r="D950" s="6" t="s">
        <v>109</v>
      </c>
      <c r="E950" s="6"/>
      <c r="F950" s="6" t="s">
        <v>21</v>
      </c>
      <c r="G950" s="6">
        <v>2150</v>
      </c>
      <c r="H950" s="6" t="str">
        <f>E950*G950</f>
        <v>0</v>
      </c>
      <c r="I950" s="6"/>
      <c r="J950" s="6"/>
    </row>
    <row r="951" spans="1:10">
      <c r="A951" s="5" t="s">
        <v>1217</v>
      </c>
      <c r="B951" s="5" t="s">
        <v>1164</v>
      </c>
      <c r="C951" s="5" t="s">
        <v>114</v>
      </c>
      <c r="D951" s="6" t="s">
        <v>115</v>
      </c>
      <c r="E951" s="6"/>
      <c r="F951" s="6" t="s">
        <v>21</v>
      </c>
      <c r="G951" s="6">
        <v>2150</v>
      </c>
      <c r="H951" s="6" t="str">
        <f>E951*G951</f>
        <v>0</v>
      </c>
      <c r="I951" s="6"/>
      <c r="J951" s="6"/>
    </row>
    <row r="952" spans="1:10">
      <c r="A952" s="5" t="s">
        <v>1218</v>
      </c>
      <c r="B952" s="5" t="s">
        <v>1164</v>
      </c>
      <c r="C952" s="5" t="s">
        <v>173</v>
      </c>
      <c r="D952" s="6" t="s">
        <v>174</v>
      </c>
      <c r="E952" s="6"/>
      <c r="F952" s="6" t="s">
        <v>21</v>
      </c>
      <c r="G952" s="6">
        <v>2150</v>
      </c>
      <c r="H952" s="6" t="str">
        <f>E952*G952</f>
        <v>0</v>
      </c>
      <c r="I952" s="6"/>
      <c r="J952" s="6" t="s">
        <v>15</v>
      </c>
    </row>
    <row r="953" spans="1:10">
      <c r="A953" s="4"/>
      <c r="B953" s="4" t="s">
        <v>1219</v>
      </c>
      <c r="C953" s="4"/>
      <c r="D953" s="4"/>
      <c r="E953" s="4"/>
      <c r="F953" s="4"/>
      <c r="G953" s="4"/>
      <c r="H953" s="4"/>
      <c r="I953" s="4"/>
      <c r="J953" s="4"/>
    </row>
    <row r="954" spans="1:10">
      <c r="A954" s="5" t="s">
        <v>1220</v>
      </c>
      <c r="B954" s="5" t="s">
        <v>1219</v>
      </c>
      <c r="C954" s="5" t="s">
        <v>40</v>
      </c>
      <c r="D954" s="6">
        <v>104</v>
      </c>
      <c r="E954" s="6"/>
      <c r="F954" s="6" t="s">
        <v>21</v>
      </c>
      <c r="G954" s="6">
        <v>1100</v>
      </c>
      <c r="H954" s="6" t="str">
        <f>E954*G954</f>
        <v>0</v>
      </c>
      <c r="I954" s="6"/>
      <c r="J954" s="6"/>
    </row>
    <row r="955" spans="1:10">
      <c r="A955" s="4"/>
      <c r="B955" s="4" t="s">
        <v>1221</v>
      </c>
      <c r="C955" s="4"/>
      <c r="D955" s="4"/>
      <c r="E955" s="4"/>
      <c r="F955" s="4"/>
      <c r="G955" s="4"/>
      <c r="H955" s="4"/>
      <c r="I955" s="4"/>
      <c r="J955" s="4"/>
    </row>
    <row r="956" spans="1:10">
      <c r="A956" s="5" t="s">
        <v>1222</v>
      </c>
      <c r="B956" s="5" t="s">
        <v>1223</v>
      </c>
      <c r="C956" s="5" t="s">
        <v>127</v>
      </c>
      <c r="D956" s="6">
        <v>205</v>
      </c>
      <c r="E956" s="6"/>
      <c r="F956" s="6" t="s">
        <v>21</v>
      </c>
      <c r="G956" s="6">
        <v>1760</v>
      </c>
      <c r="H956" s="6" t="str">
        <f>E956*G956</f>
        <v>0</v>
      </c>
      <c r="I956" s="6"/>
      <c r="J956" s="6" t="s">
        <v>15</v>
      </c>
    </row>
    <row r="957" spans="1:10">
      <c r="A957" s="5" t="s">
        <v>1224</v>
      </c>
      <c r="B957" s="5" t="s">
        <v>1223</v>
      </c>
      <c r="C957" s="5" t="s">
        <v>23</v>
      </c>
      <c r="D957" s="6" t="s">
        <v>24</v>
      </c>
      <c r="E957" s="6"/>
      <c r="F957" s="6" t="s">
        <v>21</v>
      </c>
      <c r="G957" s="6">
        <v>1760</v>
      </c>
      <c r="H957" s="6" t="str">
        <f>E957*G957</f>
        <v>0</v>
      </c>
      <c r="I957" s="6"/>
      <c r="J957" s="6"/>
    </row>
    <row r="958" spans="1:10">
      <c r="A958" s="5" t="s">
        <v>1225</v>
      </c>
      <c r="B958" s="5" t="s">
        <v>1223</v>
      </c>
      <c r="C958" s="5" t="s">
        <v>32</v>
      </c>
      <c r="D958" s="6" t="s">
        <v>33</v>
      </c>
      <c r="E958" s="6"/>
      <c r="F958" s="6" t="s">
        <v>21</v>
      </c>
      <c r="G958" s="6">
        <v>1760</v>
      </c>
      <c r="H958" s="6" t="str">
        <f>E958*G958</f>
        <v>0</v>
      </c>
      <c r="I958" s="6"/>
      <c r="J958" s="6" t="s">
        <v>15</v>
      </c>
    </row>
    <row r="959" spans="1:10">
      <c r="A959" s="5" t="s">
        <v>1226</v>
      </c>
      <c r="B959" s="5" t="s">
        <v>1223</v>
      </c>
      <c r="C959" s="5" t="s">
        <v>42</v>
      </c>
      <c r="D959" s="6">
        <v>231</v>
      </c>
      <c r="E959" s="6"/>
      <c r="F959" s="6" t="s">
        <v>21</v>
      </c>
      <c r="G959" s="6">
        <v>1760</v>
      </c>
      <c r="H959" s="6" t="str">
        <f>E959*G959</f>
        <v>0</v>
      </c>
      <c r="I959" s="6"/>
      <c r="J959" s="6" t="s">
        <v>15</v>
      </c>
    </row>
    <row r="960" spans="1:10">
      <c r="A960" s="5" t="s">
        <v>1227</v>
      </c>
      <c r="B960" s="5" t="s">
        <v>1223</v>
      </c>
      <c r="C960" s="5" t="s">
        <v>224</v>
      </c>
      <c r="D960" s="6">
        <v>106</v>
      </c>
      <c r="E960" s="6"/>
      <c r="F960" s="6" t="s">
        <v>21</v>
      </c>
      <c r="G960" s="6">
        <v>1760</v>
      </c>
      <c r="H960" s="6" t="str">
        <f>E960*G960</f>
        <v>0</v>
      </c>
      <c r="I960" s="6"/>
      <c r="J960" s="6" t="s">
        <v>15</v>
      </c>
    </row>
    <row r="961" spans="1:10">
      <c r="A961" s="5" t="s">
        <v>1228</v>
      </c>
      <c r="B961" s="5" t="s">
        <v>1223</v>
      </c>
      <c r="C961" s="5" t="s">
        <v>190</v>
      </c>
      <c r="D961" s="6">
        <v>101</v>
      </c>
      <c r="E961" s="6"/>
      <c r="F961" s="6" t="s">
        <v>21</v>
      </c>
      <c r="G961" s="6">
        <v>1760</v>
      </c>
      <c r="H961" s="6" t="str">
        <f>E961*G961</f>
        <v>0</v>
      </c>
      <c r="I961" s="6"/>
      <c r="J961" s="6" t="s">
        <v>15</v>
      </c>
    </row>
    <row r="962" spans="1:10">
      <c r="A962" s="5" t="s">
        <v>1229</v>
      </c>
      <c r="B962" s="5" t="s">
        <v>1223</v>
      </c>
      <c r="C962" s="5" t="s">
        <v>245</v>
      </c>
      <c r="D962" s="6">
        <v>137</v>
      </c>
      <c r="E962" s="6"/>
      <c r="F962" s="6" t="s">
        <v>21</v>
      </c>
      <c r="G962" s="6">
        <v>1760</v>
      </c>
      <c r="H962" s="6" t="str">
        <f>E962*G962</f>
        <v>0</v>
      </c>
      <c r="I962" s="6"/>
      <c r="J962" s="6" t="s">
        <v>15</v>
      </c>
    </row>
    <row r="963" spans="1:10">
      <c r="A963" s="5" t="s">
        <v>1230</v>
      </c>
      <c r="B963" s="5" t="s">
        <v>1223</v>
      </c>
      <c r="C963" s="5" t="s">
        <v>72</v>
      </c>
      <c r="D963" s="6" t="s">
        <v>73</v>
      </c>
      <c r="E963" s="6"/>
      <c r="F963" s="6" t="s">
        <v>21</v>
      </c>
      <c r="G963" s="6">
        <v>1760</v>
      </c>
      <c r="H963" s="6" t="str">
        <f>E963*G963</f>
        <v>0</v>
      </c>
      <c r="I963" s="6"/>
      <c r="J963" s="6"/>
    </row>
    <row r="964" spans="1:10">
      <c r="A964" s="5" t="s">
        <v>1231</v>
      </c>
      <c r="B964" s="5" t="s">
        <v>1223</v>
      </c>
      <c r="C964" s="5" t="s">
        <v>154</v>
      </c>
      <c r="D964" s="6" t="s">
        <v>155</v>
      </c>
      <c r="E964" s="6"/>
      <c r="F964" s="6" t="s">
        <v>21</v>
      </c>
      <c r="G964" s="6">
        <v>1760</v>
      </c>
      <c r="H964" s="6" t="str">
        <f>E964*G964</f>
        <v>0</v>
      </c>
      <c r="I964" s="6"/>
      <c r="J964" s="6" t="s">
        <v>15</v>
      </c>
    </row>
    <row r="965" spans="1:10">
      <c r="A965" s="5" t="s">
        <v>1232</v>
      </c>
      <c r="B965" s="5" t="s">
        <v>1223</v>
      </c>
      <c r="C965" s="5" t="s">
        <v>157</v>
      </c>
      <c r="D965" s="6" t="s">
        <v>158</v>
      </c>
      <c r="E965" s="6"/>
      <c r="F965" s="6" t="s">
        <v>21</v>
      </c>
      <c r="G965" s="6">
        <v>1760</v>
      </c>
      <c r="H965" s="6" t="str">
        <f>E965*G965</f>
        <v>0</v>
      </c>
      <c r="I965" s="6"/>
      <c r="J965" s="6" t="s">
        <v>15</v>
      </c>
    </row>
    <row r="966" spans="1:10">
      <c r="A966" s="5" t="s">
        <v>1233</v>
      </c>
      <c r="B966" s="5" t="s">
        <v>1223</v>
      </c>
      <c r="C966" s="5" t="s">
        <v>75</v>
      </c>
      <c r="D966" s="6">
        <v>293</v>
      </c>
      <c r="E966" s="6"/>
      <c r="F966" s="6" t="s">
        <v>21</v>
      </c>
      <c r="G966" s="6">
        <v>1760</v>
      </c>
      <c r="H966" s="6" t="str">
        <f>E966*G966</f>
        <v>0</v>
      </c>
      <c r="I966" s="6"/>
      <c r="J966" s="6" t="s">
        <v>15</v>
      </c>
    </row>
    <row r="967" spans="1:10">
      <c r="A967" s="5" t="s">
        <v>1234</v>
      </c>
      <c r="B967" s="5" t="s">
        <v>1223</v>
      </c>
      <c r="C967" s="5" t="s">
        <v>86</v>
      </c>
      <c r="D967" s="6" t="s">
        <v>87</v>
      </c>
      <c r="E967" s="6"/>
      <c r="F967" s="6" t="s">
        <v>21</v>
      </c>
      <c r="G967" s="6">
        <v>1760</v>
      </c>
      <c r="H967" s="6" t="str">
        <f>E967*G967</f>
        <v>0</v>
      </c>
      <c r="I967" s="6"/>
      <c r="J967" s="6" t="s">
        <v>15</v>
      </c>
    </row>
    <row r="968" spans="1:10">
      <c r="A968" s="5" t="s">
        <v>1235</v>
      </c>
      <c r="B968" s="5" t="s">
        <v>1223</v>
      </c>
      <c r="C968" s="5" t="s">
        <v>94</v>
      </c>
      <c r="D968" s="6">
        <v>168</v>
      </c>
      <c r="E968" s="6"/>
      <c r="F968" s="6" t="s">
        <v>21</v>
      </c>
      <c r="G968" s="6">
        <v>1760</v>
      </c>
      <c r="H968" s="6" t="str">
        <f>E968*G968</f>
        <v>0</v>
      </c>
      <c r="I968" s="6"/>
      <c r="J968" s="6" t="s">
        <v>15</v>
      </c>
    </row>
    <row r="969" spans="1:10">
      <c r="A969" s="5" t="s">
        <v>1236</v>
      </c>
      <c r="B969" s="5" t="s">
        <v>1223</v>
      </c>
      <c r="C969" s="5" t="s">
        <v>255</v>
      </c>
      <c r="D969" s="6">
        <v>173</v>
      </c>
      <c r="E969" s="6"/>
      <c r="F969" s="6" t="s">
        <v>21</v>
      </c>
      <c r="G969" s="6">
        <v>1760</v>
      </c>
      <c r="H969" s="6" t="str">
        <f>E969*G969</f>
        <v>0</v>
      </c>
      <c r="I969" s="6"/>
      <c r="J969" s="6"/>
    </row>
    <row r="970" spans="1:10">
      <c r="A970" s="5" t="s">
        <v>1237</v>
      </c>
      <c r="B970" s="5" t="s">
        <v>1223</v>
      </c>
      <c r="C970" s="5" t="s">
        <v>354</v>
      </c>
      <c r="D970" s="6">
        <v>268</v>
      </c>
      <c r="E970" s="6"/>
      <c r="F970" s="6" t="s">
        <v>21</v>
      </c>
      <c r="G970" s="6">
        <v>1760</v>
      </c>
      <c r="H970" s="6" t="str">
        <f>E970*G970</f>
        <v>0</v>
      </c>
      <c r="I970" s="6"/>
      <c r="J970" s="6"/>
    </row>
    <row r="971" spans="1:10">
      <c r="A971" s="5" t="s">
        <v>1238</v>
      </c>
      <c r="B971" s="5" t="s">
        <v>1223</v>
      </c>
      <c r="C971" s="5" t="s">
        <v>101</v>
      </c>
      <c r="D971" s="6">
        <v>188</v>
      </c>
      <c r="E971" s="6"/>
      <c r="F971" s="6" t="s">
        <v>21</v>
      </c>
      <c r="G971" s="6">
        <v>1760</v>
      </c>
      <c r="H971" s="6" t="str">
        <f>E971*G971</f>
        <v>0</v>
      </c>
      <c r="I971" s="6"/>
      <c r="J971" s="6" t="s">
        <v>15</v>
      </c>
    </row>
    <row r="972" spans="1:10">
      <c r="A972" s="5" t="s">
        <v>1239</v>
      </c>
      <c r="B972" s="5" t="s">
        <v>1223</v>
      </c>
      <c r="C972" s="5" t="s">
        <v>108</v>
      </c>
      <c r="D972" s="6" t="s">
        <v>109</v>
      </c>
      <c r="E972" s="6"/>
      <c r="F972" s="6" t="s">
        <v>21</v>
      </c>
      <c r="G972" s="6">
        <v>1760</v>
      </c>
      <c r="H972" s="6" t="str">
        <f>E972*G972</f>
        <v>0</v>
      </c>
      <c r="I972" s="6"/>
      <c r="J972" s="6" t="s">
        <v>15</v>
      </c>
    </row>
    <row r="973" spans="1:10">
      <c r="A973" s="5" t="s">
        <v>1240</v>
      </c>
      <c r="B973" s="5" t="s">
        <v>1223</v>
      </c>
      <c r="C973" s="5" t="s">
        <v>173</v>
      </c>
      <c r="D973" s="6" t="s">
        <v>174</v>
      </c>
      <c r="E973" s="6"/>
      <c r="F973" s="6" t="s">
        <v>21</v>
      </c>
      <c r="G973" s="6">
        <v>1760</v>
      </c>
      <c r="H973" s="6" t="str">
        <f>E973*G973</f>
        <v>0</v>
      </c>
      <c r="I973" s="6"/>
      <c r="J973" s="6" t="s">
        <v>15</v>
      </c>
    </row>
    <row r="976" spans="1:10">
      <c r="A976" s="1" t="s">
        <v>1241</v>
      </c>
    </row>
    <row r="977" spans="1:10">
      <c r="A977" s="1" t="s">
        <v>1242</v>
      </c>
    </row>
    <row r="978" spans="1:10">
      <c r="A978" s="2" t="s">
        <v>1243</v>
      </c>
    </row>
    <row r="979" spans="1:10">
      <c r="A979" s="1" t="s">
        <v>1244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J1"/>
    <mergeCell ref="A2:J2"/>
    <mergeCell ref="A3:J3"/>
    <mergeCell ref="A4:J4"/>
    <mergeCell ref="A5:J5"/>
    <mergeCell ref="A6:J6"/>
    <mergeCell ref="A8:J8"/>
  </mergeCells>
  <hyperlinks>
    <hyperlink ref="B10" r:id="rId_hyperlink_1"/>
    <hyperlink ref="B11" r:id="rId_hyperlink_2"/>
    <hyperlink ref="B12" r:id="rId_hyperlink_3"/>
    <hyperlink ref="B13" r:id="rId_hyperlink_4"/>
    <hyperlink ref="B14" r:id="rId_hyperlink_5"/>
    <hyperlink ref="B15" r:id="rId_hyperlink_6"/>
    <hyperlink ref="B16" r:id="rId_hyperlink_7"/>
    <hyperlink ref="B17" r:id="rId_hyperlink_8"/>
    <hyperlink ref="B18" r:id="rId_hyperlink_9"/>
    <hyperlink ref="B19" r:id="rId_hyperlink_10"/>
    <hyperlink ref="B20" r:id="rId_hyperlink_11"/>
    <hyperlink ref="B21" r:id="rId_hyperlink_12"/>
    <hyperlink ref="B22" r:id="rId_hyperlink_13"/>
    <hyperlink ref="B23" r:id="rId_hyperlink_14"/>
    <hyperlink ref="B24" r:id="rId_hyperlink_15"/>
    <hyperlink ref="B25" r:id="rId_hyperlink_16"/>
    <hyperlink ref="B26" r:id="rId_hyperlink_17"/>
    <hyperlink ref="B27" r:id="rId_hyperlink_18"/>
    <hyperlink ref="B28" r:id="rId_hyperlink_19"/>
    <hyperlink ref="B29" r:id="rId_hyperlink_20"/>
    <hyperlink ref="B30" r:id="rId_hyperlink_21"/>
    <hyperlink ref="B31" r:id="rId_hyperlink_22"/>
    <hyperlink ref="B32" r:id="rId_hyperlink_23"/>
    <hyperlink ref="B33" r:id="rId_hyperlink_24"/>
    <hyperlink ref="B34" r:id="rId_hyperlink_25"/>
    <hyperlink ref="B35" r:id="rId_hyperlink_26"/>
    <hyperlink ref="B36" r:id="rId_hyperlink_27"/>
    <hyperlink ref="B37" r:id="rId_hyperlink_28"/>
    <hyperlink ref="B38" r:id="rId_hyperlink_29"/>
    <hyperlink ref="B39" r:id="rId_hyperlink_30"/>
    <hyperlink ref="B40" r:id="rId_hyperlink_31"/>
    <hyperlink ref="B41" r:id="rId_hyperlink_32"/>
    <hyperlink ref="B42" r:id="rId_hyperlink_33"/>
    <hyperlink ref="B43" r:id="rId_hyperlink_34"/>
    <hyperlink ref="B44" r:id="rId_hyperlink_35"/>
    <hyperlink ref="B45" r:id="rId_hyperlink_36"/>
    <hyperlink ref="B46" r:id="rId_hyperlink_37"/>
    <hyperlink ref="B47" r:id="rId_hyperlink_38"/>
    <hyperlink ref="B48" r:id="rId_hyperlink_39"/>
    <hyperlink ref="B49" r:id="rId_hyperlink_40"/>
    <hyperlink ref="B50" r:id="rId_hyperlink_41"/>
    <hyperlink ref="B51" r:id="rId_hyperlink_42"/>
    <hyperlink ref="B52" r:id="rId_hyperlink_43"/>
    <hyperlink ref="B53" r:id="rId_hyperlink_44"/>
    <hyperlink ref="B54" r:id="rId_hyperlink_45"/>
    <hyperlink ref="B55" r:id="rId_hyperlink_46"/>
    <hyperlink ref="B56" r:id="rId_hyperlink_47"/>
    <hyperlink ref="B57" r:id="rId_hyperlink_48"/>
    <hyperlink ref="B58" r:id="rId_hyperlink_49"/>
    <hyperlink ref="B59" r:id="rId_hyperlink_50"/>
    <hyperlink ref="B60" r:id="rId_hyperlink_51"/>
    <hyperlink ref="B61" r:id="rId_hyperlink_52"/>
    <hyperlink ref="B62" r:id="rId_hyperlink_53"/>
    <hyperlink ref="B63" r:id="rId_hyperlink_54"/>
    <hyperlink ref="B64" r:id="rId_hyperlink_55"/>
    <hyperlink ref="B65" r:id="rId_hyperlink_56"/>
    <hyperlink ref="B66" r:id="rId_hyperlink_57"/>
    <hyperlink ref="B67" r:id="rId_hyperlink_58"/>
    <hyperlink ref="B68" r:id="rId_hyperlink_59"/>
    <hyperlink ref="B69" r:id="rId_hyperlink_60"/>
    <hyperlink ref="B70" r:id="rId_hyperlink_61"/>
    <hyperlink ref="B71" r:id="rId_hyperlink_62"/>
    <hyperlink ref="B72" r:id="rId_hyperlink_63"/>
    <hyperlink ref="B73" r:id="rId_hyperlink_64"/>
    <hyperlink ref="B74" r:id="rId_hyperlink_65"/>
    <hyperlink ref="B75" r:id="rId_hyperlink_66"/>
    <hyperlink ref="B76" r:id="rId_hyperlink_67"/>
    <hyperlink ref="B77" r:id="rId_hyperlink_68"/>
    <hyperlink ref="B78" r:id="rId_hyperlink_69"/>
    <hyperlink ref="B79" r:id="rId_hyperlink_70"/>
    <hyperlink ref="B80" r:id="rId_hyperlink_71"/>
    <hyperlink ref="B81" r:id="rId_hyperlink_72"/>
    <hyperlink ref="B82" r:id="rId_hyperlink_73"/>
    <hyperlink ref="B83" r:id="rId_hyperlink_74"/>
    <hyperlink ref="B84" r:id="rId_hyperlink_75"/>
    <hyperlink ref="B85" r:id="rId_hyperlink_76"/>
    <hyperlink ref="B86" r:id="rId_hyperlink_77"/>
    <hyperlink ref="B87" r:id="rId_hyperlink_78"/>
    <hyperlink ref="B88" r:id="rId_hyperlink_79"/>
    <hyperlink ref="B89" r:id="rId_hyperlink_80"/>
    <hyperlink ref="B90" r:id="rId_hyperlink_81"/>
    <hyperlink ref="B91" r:id="rId_hyperlink_82"/>
    <hyperlink ref="B92" r:id="rId_hyperlink_83"/>
    <hyperlink ref="B93" r:id="rId_hyperlink_84"/>
    <hyperlink ref="B94" r:id="rId_hyperlink_85"/>
    <hyperlink ref="B95" r:id="rId_hyperlink_86"/>
    <hyperlink ref="B96" r:id="rId_hyperlink_87"/>
    <hyperlink ref="B97" r:id="rId_hyperlink_88"/>
    <hyperlink ref="B98" r:id="rId_hyperlink_89"/>
    <hyperlink ref="B99" r:id="rId_hyperlink_90"/>
    <hyperlink ref="B100" r:id="rId_hyperlink_91"/>
    <hyperlink ref="B101" r:id="rId_hyperlink_92"/>
    <hyperlink ref="B102" r:id="rId_hyperlink_93"/>
    <hyperlink ref="B103" r:id="rId_hyperlink_94"/>
    <hyperlink ref="B104" r:id="rId_hyperlink_95"/>
    <hyperlink ref="B105" r:id="rId_hyperlink_96"/>
    <hyperlink ref="B106" r:id="rId_hyperlink_97"/>
    <hyperlink ref="B107" r:id="rId_hyperlink_98"/>
    <hyperlink ref="B108" r:id="rId_hyperlink_99"/>
    <hyperlink ref="B109" r:id="rId_hyperlink_100"/>
    <hyperlink ref="B110" r:id="rId_hyperlink_101"/>
    <hyperlink ref="B111" r:id="rId_hyperlink_102"/>
    <hyperlink ref="B112" r:id="rId_hyperlink_103"/>
    <hyperlink ref="B113" r:id="rId_hyperlink_104"/>
    <hyperlink ref="B114" r:id="rId_hyperlink_105"/>
    <hyperlink ref="B115" r:id="rId_hyperlink_106"/>
    <hyperlink ref="B116" r:id="rId_hyperlink_107"/>
    <hyperlink ref="B117" r:id="rId_hyperlink_108"/>
    <hyperlink ref="B118" r:id="rId_hyperlink_109"/>
    <hyperlink ref="B119" r:id="rId_hyperlink_110"/>
    <hyperlink ref="B120" r:id="rId_hyperlink_111"/>
    <hyperlink ref="B121" r:id="rId_hyperlink_112"/>
    <hyperlink ref="B122" r:id="rId_hyperlink_113"/>
    <hyperlink ref="B123" r:id="rId_hyperlink_114"/>
    <hyperlink ref="B124" r:id="rId_hyperlink_115"/>
    <hyperlink ref="B125" r:id="rId_hyperlink_116"/>
    <hyperlink ref="B126" r:id="rId_hyperlink_117"/>
    <hyperlink ref="B127" r:id="rId_hyperlink_118"/>
    <hyperlink ref="B128" r:id="rId_hyperlink_119"/>
    <hyperlink ref="B129" r:id="rId_hyperlink_120"/>
    <hyperlink ref="B130" r:id="rId_hyperlink_121"/>
    <hyperlink ref="B131" r:id="rId_hyperlink_122"/>
    <hyperlink ref="B132" r:id="rId_hyperlink_123"/>
    <hyperlink ref="B133" r:id="rId_hyperlink_124"/>
    <hyperlink ref="B134" r:id="rId_hyperlink_125"/>
    <hyperlink ref="B135" r:id="rId_hyperlink_126"/>
    <hyperlink ref="B136" r:id="rId_hyperlink_127"/>
    <hyperlink ref="B137" r:id="rId_hyperlink_128"/>
    <hyperlink ref="B138" r:id="rId_hyperlink_129"/>
    <hyperlink ref="B139" r:id="rId_hyperlink_130"/>
    <hyperlink ref="B140" r:id="rId_hyperlink_131"/>
    <hyperlink ref="B141" r:id="rId_hyperlink_132"/>
    <hyperlink ref="B142" r:id="rId_hyperlink_133"/>
    <hyperlink ref="B143" r:id="rId_hyperlink_134"/>
    <hyperlink ref="B144" r:id="rId_hyperlink_135"/>
    <hyperlink ref="B145" r:id="rId_hyperlink_136"/>
    <hyperlink ref="B146" r:id="rId_hyperlink_137"/>
    <hyperlink ref="B147" r:id="rId_hyperlink_138"/>
    <hyperlink ref="B148" r:id="rId_hyperlink_139"/>
    <hyperlink ref="B149" r:id="rId_hyperlink_140"/>
    <hyperlink ref="B150" r:id="rId_hyperlink_141"/>
    <hyperlink ref="B151" r:id="rId_hyperlink_142"/>
    <hyperlink ref="B152" r:id="rId_hyperlink_143"/>
    <hyperlink ref="B153" r:id="rId_hyperlink_144"/>
    <hyperlink ref="B154" r:id="rId_hyperlink_145"/>
    <hyperlink ref="B155" r:id="rId_hyperlink_146"/>
    <hyperlink ref="B156" r:id="rId_hyperlink_147"/>
    <hyperlink ref="B157" r:id="rId_hyperlink_148"/>
    <hyperlink ref="B158" r:id="rId_hyperlink_149"/>
    <hyperlink ref="B159" r:id="rId_hyperlink_150"/>
    <hyperlink ref="B160" r:id="rId_hyperlink_151"/>
    <hyperlink ref="B161" r:id="rId_hyperlink_152"/>
    <hyperlink ref="B162" r:id="rId_hyperlink_153"/>
    <hyperlink ref="B163" r:id="rId_hyperlink_154"/>
    <hyperlink ref="B164" r:id="rId_hyperlink_155"/>
    <hyperlink ref="B165" r:id="rId_hyperlink_156"/>
    <hyperlink ref="B166" r:id="rId_hyperlink_157"/>
    <hyperlink ref="B167" r:id="rId_hyperlink_158"/>
    <hyperlink ref="B168" r:id="rId_hyperlink_159"/>
    <hyperlink ref="B169" r:id="rId_hyperlink_160"/>
    <hyperlink ref="B170" r:id="rId_hyperlink_161"/>
    <hyperlink ref="B171" r:id="rId_hyperlink_162"/>
    <hyperlink ref="B172" r:id="rId_hyperlink_163"/>
    <hyperlink ref="B173" r:id="rId_hyperlink_164"/>
    <hyperlink ref="B174" r:id="rId_hyperlink_165"/>
    <hyperlink ref="B175" r:id="rId_hyperlink_166"/>
    <hyperlink ref="B176" r:id="rId_hyperlink_167"/>
    <hyperlink ref="B177" r:id="rId_hyperlink_168"/>
    <hyperlink ref="B178" r:id="rId_hyperlink_169"/>
    <hyperlink ref="B179" r:id="rId_hyperlink_170"/>
    <hyperlink ref="B180" r:id="rId_hyperlink_171"/>
    <hyperlink ref="B181" r:id="rId_hyperlink_172"/>
    <hyperlink ref="B182" r:id="rId_hyperlink_173"/>
    <hyperlink ref="B183" r:id="rId_hyperlink_174"/>
    <hyperlink ref="B184" r:id="rId_hyperlink_175"/>
    <hyperlink ref="B185" r:id="rId_hyperlink_176"/>
    <hyperlink ref="B186" r:id="rId_hyperlink_177"/>
    <hyperlink ref="B187" r:id="rId_hyperlink_178"/>
    <hyperlink ref="B188" r:id="rId_hyperlink_179"/>
    <hyperlink ref="B189" r:id="rId_hyperlink_180"/>
    <hyperlink ref="B190" r:id="rId_hyperlink_181"/>
    <hyperlink ref="B191" r:id="rId_hyperlink_182"/>
    <hyperlink ref="B192" r:id="rId_hyperlink_183"/>
    <hyperlink ref="B193" r:id="rId_hyperlink_184"/>
    <hyperlink ref="B194" r:id="rId_hyperlink_185"/>
    <hyperlink ref="B195" r:id="rId_hyperlink_186"/>
    <hyperlink ref="B196" r:id="rId_hyperlink_187"/>
    <hyperlink ref="B197" r:id="rId_hyperlink_188"/>
    <hyperlink ref="B198" r:id="rId_hyperlink_189"/>
    <hyperlink ref="B199" r:id="rId_hyperlink_190"/>
    <hyperlink ref="B200" r:id="rId_hyperlink_191"/>
    <hyperlink ref="B201" r:id="rId_hyperlink_192"/>
    <hyperlink ref="B202" r:id="rId_hyperlink_193"/>
    <hyperlink ref="B203" r:id="rId_hyperlink_194"/>
    <hyperlink ref="B204" r:id="rId_hyperlink_195"/>
    <hyperlink ref="B205" r:id="rId_hyperlink_196"/>
    <hyperlink ref="B206" r:id="rId_hyperlink_197"/>
    <hyperlink ref="B207" r:id="rId_hyperlink_198"/>
    <hyperlink ref="B208" r:id="rId_hyperlink_199"/>
    <hyperlink ref="B209" r:id="rId_hyperlink_200"/>
    <hyperlink ref="B210" r:id="rId_hyperlink_201"/>
    <hyperlink ref="B211" r:id="rId_hyperlink_202"/>
    <hyperlink ref="B212" r:id="rId_hyperlink_203"/>
    <hyperlink ref="B213" r:id="rId_hyperlink_204"/>
    <hyperlink ref="B214" r:id="rId_hyperlink_205"/>
    <hyperlink ref="B215" r:id="rId_hyperlink_206"/>
    <hyperlink ref="B216" r:id="rId_hyperlink_207"/>
    <hyperlink ref="B217" r:id="rId_hyperlink_208"/>
    <hyperlink ref="B218" r:id="rId_hyperlink_209"/>
    <hyperlink ref="B219" r:id="rId_hyperlink_210"/>
    <hyperlink ref="B220" r:id="rId_hyperlink_211"/>
    <hyperlink ref="B221" r:id="rId_hyperlink_212"/>
    <hyperlink ref="B222" r:id="rId_hyperlink_213"/>
    <hyperlink ref="B223" r:id="rId_hyperlink_214"/>
    <hyperlink ref="B224" r:id="rId_hyperlink_215"/>
    <hyperlink ref="B225" r:id="rId_hyperlink_216"/>
    <hyperlink ref="B226" r:id="rId_hyperlink_217"/>
    <hyperlink ref="B227" r:id="rId_hyperlink_218"/>
    <hyperlink ref="B228" r:id="rId_hyperlink_219"/>
    <hyperlink ref="B229" r:id="rId_hyperlink_220"/>
    <hyperlink ref="B230" r:id="rId_hyperlink_221"/>
    <hyperlink ref="B231" r:id="rId_hyperlink_222"/>
    <hyperlink ref="B232" r:id="rId_hyperlink_223"/>
    <hyperlink ref="B233" r:id="rId_hyperlink_224"/>
    <hyperlink ref="B234" r:id="rId_hyperlink_225"/>
    <hyperlink ref="B235" r:id="rId_hyperlink_226"/>
    <hyperlink ref="B236" r:id="rId_hyperlink_227"/>
    <hyperlink ref="B237" r:id="rId_hyperlink_228"/>
    <hyperlink ref="B238" r:id="rId_hyperlink_229"/>
    <hyperlink ref="B239" r:id="rId_hyperlink_230"/>
    <hyperlink ref="B240" r:id="rId_hyperlink_231"/>
    <hyperlink ref="B241" r:id="rId_hyperlink_232"/>
    <hyperlink ref="B242" r:id="rId_hyperlink_233"/>
    <hyperlink ref="B243" r:id="rId_hyperlink_234"/>
    <hyperlink ref="B244" r:id="rId_hyperlink_235"/>
    <hyperlink ref="B245" r:id="rId_hyperlink_236"/>
    <hyperlink ref="B246" r:id="rId_hyperlink_237"/>
    <hyperlink ref="B247" r:id="rId_hyperlink_238"/>
    <hyperlink ref="B248" r:id="rId_hyperlink_239"/>
    <hyperlink ref="B249" r:id="rId_hyperlink_240"/>
    <hyperlink ref="B250" r:id="rId_hyperlink_241"/>
    <hyperlink ref="B251" r:id="rId_hyperlink_242"/>
    <hyperlink ref="B252" r:id="rId_hyperlink_243"/>
    <hyperlink ref="B253" r:id="rId_hyperlink_244"/>
    <hyperlink ref="B254" r:id="rId_hyperlink_245"/>
    <hyperlink ref="B255" r:id="rId_hyperlink_246"/>
    <hyperlink ref="B256" r:id="rId_hyperlink_247"/>
    <hyperlink ref="B257" r:id="rId_hyperlink_248"/>
    <hyperlink ref="B258" r:id="rId_hyperlink_249"/>
    <hyperlink ref="B259" r:id="rId_hyperlink_250"/>
    <hyperlink ref="B260" r:id="rId_hyperlink_251"/>
    <hyperlink ref="B261" r:id="rId_hyperlink_252"/>
    <hyperlink ref="B262" r:id="rId_hyperlink_253"/>
    <hyperlink ref="B263" r:id="rId_hyperlink_254"/>
    <hyperlink ref="B264" r:id="rId_hyperlink_255"/>
    <hyperlink ref="B265" r:id="rId_hyperlink_256"/>
    <hyperlink ref="B266" r:id="rId_hyperlink_257"/>
    <hyperlink ref="B267" r:id="rId_hyperlink_258"/>
    <hyperlink ref="B268" r:id="rId_hyperlink_259"/>
    <hyperlink ref="B269" r:id="rId_hyperlink_260"/>
    <hyperlink ref="B270" r:id="rId_hyperlink_261"/>
    <hyperlink ref="B271" r:id="rId_hyperlink_262"/>
    <hyperlink ref="B272" r:id="rId_hyperlink_263"/>
    <hyperlink ref="B273" r:id="rId_hyperlink_264"/>
    <hyperlink ref="B274" r:id="rId_hyperlink_265"/>
    <hyperlink ref="B275" r:id="rId_hyperlink_266"/>
    <hyperlink ref="B276" r:id="rId_hyperlink_267"/>
    <hyperlink ref="B277" r:id="rId_hyperlink_268"/>
    <hyperlink ref="B278" r:id="rId_hyperlink_269"/>
    <hyperlink ref="B279" r:id="rId_hyperlink_270"/>
    <hyperlink ref="B280" r:id="rId_hyperlink_271"/>
    <hyperlink ref="B281" r:id="rId_hyperlink_272"/>
    <hyperlink ref="B282" r:id="rId_hyperlink_273"/>
    <hyperlink ref="B283" r:id="rId_hyperlink_274"/>
    <hyperlink ref="B284" r:id="rId_hyperlink_275"/>
    <hyperlink ref="B285" r:id="rId_hyperlink_276"/>
    <hyperlink ref="B286" r:id="rId_hyperlink_277"/>
    <hyperlink ref="B287" r:id="rId_hyperlink_278"/>
    <hyperlink ref="B288" r:id="rId_hyperlink_279"/>
    <hyperlink ref="B289" r:id="rId_hyperlink_280"/>
    <hyperlink ref="B290" r:id="rId_hyperlink_281"/>
    <hyperlink ref="B291" r:id="rId_hyperlink_282"/>
    <hyperlink ref="B292" r:id="rId_hyperlink_283"/>
    <hyperlink ref="B293" r:id="rId_hyperlink_284"/>
    <hyperlink ref="B294" r:id="rId_hyperlink_285"/>
    <hyperlink ref="B295" r:id="rId_hyperlink_286"/>
    <hyperlink ref="B296" r:id="rId_hyperlink_287"/>
    <hyperlink ref="B297" r:id="rId_hyperlink_288"/>
    <hyperlink ref="B298" r:id="rId_hyperlink_289"/>
    <hyperlink ref="B299" r:id="rId_hyperlink_290"/>
    <hyperlink ref="B300" r:id="rId_hyperlink_291"/>
    <hyperlink ref="B301" r:id="rId_hyperlink_292"/>
    <hyperlink ref="B302" r:id="rId_hyperlink_293"/>
    <hyperlink ref="B303" r:id="rId_hyperlink_294"/>
    <hyperlink ref="B304" r:id="rId_hyperlink_295"/>
    <hyperlink ref="B305" r:id="rId_hyperlink_296"/>
    <hyperlink ref="B306" r:id="rId_hyperlink_297"/>
    <hyperlink ref="B307" r:id="rId_hyperlink_298"/>
    <hyperlink ref="B308" r:id="rId_hyperlink_299"/>
    <hyperlink ref="B309" r:id="rId_hyperlink_300"/>
    <hyperlink ref="B310" r:id="rId_hyperlink_301"/>
    <hyperlink ref="B311" r:id="rId_hyperlink_302"/>
    <hyperlink ref="B312" r:id="rId_hyperlink_303"/>
    <hyperlink ref="B313" r:id="rId_hyperlink_304"/>
    <hyperlink ref="B314" r:id="rId_hyperlink_305"/>
    <hyperlink ref="B315" r:id="rId_hyperlink_306"/>
    <hyperlink ref="B316" r:id="rId_hyperlink_307"/>
    <hyperlink ref="B317" r:id="rId_hyperlink_308"/>
    <hyperlink ref="B318" r:id="rId_hyperlink_309"/>
    <hyperlink ref="B319" r:id="rId_hyperlink_310"/>
    <hyperlink ref="B320" r:id="rId_hyperlink_311"/>
    <hyperlink ref="B321" r:id="rId_hyperlink_312"/>
    <hyperlink ref="B322" r:id="rId_hyperlink_313"/>
    <hyperlink ref="B323" r:id="rId_hyperlink_314"/>
    <hyperlink ref="B324" r:id="rId_hyperlink_315"/>
    <hyperlink ref="B325" r:id="rId_hyperlink_316"/>
    <hyperlink ref="B326" r:id="rId_hyperlink_317"/>
    <hyperlink ref="B327" r:id="rId_hyperlink_318"/>
    <hyperlink ref="B328" r:id="rId_hyperlink_319"/>
    <hyperlink ref="B329" r:id="rId_hyperlink_320"/>
    <hyperlink ref="B330" r:id="rId_hyperlink_321"/>
    <hyperlink ref="B331" r:id="rId_hyperlink_322"/>
    <hyperlink ref="B332" r:id="rId_hyperlink_323"/>
    <hyperlink ref="B333" r:id="rId_hyperlink_324"/>
    <hyperlink ref="B334" r:id="rId_hyperlink_325"/>
    <hyperlink ref="B335" r:id="rId_hyperlink_326"/>
    <hyperlink ref="B336" r:id="rId_hyperlink_327"/>
    <hyperlink ref="B337" r:id="rId_hyperlink_328"/>
    <hyperlink ref="B338" r:id="rId_hyperlink_329"/>
    <hyperlink ref="B339" r:id="rId_hyperlink_330"/>
    <hyperlink ref="B340" r:id="rId_hyperlink_331"/>
    <hyperlink ref="B341" r:id="rId_hyperlink_332"/>
    <hyperlink ref="B342" r:id="rId_hyperlink_333"/>
    <hyperlink ref="B343" r:id="rId_hyperlink_334"/>
    <hyperlink ref="B344" r:id="rId_hyperlink_335"/>
    <hyperlink ref="B345" r:id="rId_hyperlink_336"/>
    <hyperlink ref="B346" r:id="rId_hyperlink_337"/>
    <hyperlink ref="B347" r:id="rId_hyperlink_338"/>
    <hyperlink ref="B348" r:id="rId_hyperlink_339"/>
    <hyperlink ref="B349" r:id="rId_hyperlink_340"/>
    <hyperlink ref="B350" r:id="rId_hyperlink_341"/>
    <hyperlink ref="B351" r:id="rId_hyperlink_342"/>
    <hyperlink ref="B352" r:id="rId_hyperlink_343"/>
    <hyperlink ref="B353" r:id="rId_hyperlink_344"/>
    <hyperlink ref="B354" r:id="rId_hyperlink_345"/>
    <hyperlink ref="B355" r:id="rId_hyperlink_346"/>
    <hyperlink ref="B356" r:id="rId_hyperlink_347"/>
    <hyperlink ref="B357" r:id="rId_hyperlink_348"/>
    <hyperlink ref="B358" r:id="rId_hyperlink_349"/>
    <hyperlink ref="B359" r:id="rId_hyperlink_350"/>
    <hyperlink ref="B360" r:id="rId_hyperlink_351"/>
    <hyperlink ref="B361" r:id="rId_hyperlink_352"/>
    <hyperlink ref="B362" r:id="rId_hyperlink_353"/>
    <hyperlink ref="B363" r:id="rId_hyperlink_354"/>
    <hyperlink ref="B364" r:id="rId_hyperlink_355"/>
    <hyperlink ref="B365" r:id="rId_hyperlink_356"/>
    <hyperlink ref="B366" r:id="rId_hyperlink_357"/>
    <hyperlink ref="B367" r:id="rId_hyperlink_358"/>
    <hyperlink ref="B368" r:id="rId_hyperlink_359"/>
    <hyperlink ref="B369" r:id="rId_hyperlink_360"/>
    <hyperlink ref="B370" r:id="rId_hyperlink_361"/>
    <hyperlink ref="B371" r:id="rId_hyperlink_362"/>
    <hyperlink ref="B372" r:id="rId_hyperlink_363"/>
    <hyperlink ref="B373" r:id="rId_hyperlink_364"/>
    <hyperlink ref="B374" r:id="rId_hyperlink_365"/>
    <hyperlink ref="B375" r:id="rId_hyperlink_366"/>
    <hyperlink ref="B376" r:id="rId_hyperlink_367"/>
    <hyperlink ref="B377" r:id="rId_hyperlink_368"/>
    <hyperlink ref="B378" r:id="rId_hyperlink_369"/>
    <hyperlink ref="B379" r:id="rId_hyperlink_370"/>
    <hyperlink ref="B380" r:id="rId_hyperlink_371"/>
    <hyperlink ref="B381" r:id="rId_hyperlink_372"/>
    <hyperlink ref="B382" r:id="rId_hyperlink_373"/>
    <hyperlink ref="B383" r:id="rId_hyperlink_374"/>
    <hyperlink ref="B384" r:id="rId_hyperlink_375"/>
    <hyperlink ref="B385" r:id="rId_hyperlink_376"/>
    <hyperlink ref="B386" r:id="rId_hyperlink_377"/>
    <hyperlink ref="B387" r:id="rId_hyperlink_378"/>
    <hyperlink ref="B388" r:id="rId_hyperlink_379"/>
    <hyperlink ref="B389" r:id="rId_hyperlink_380"/>
    <hyperlink ref="B390" r:id="rId_hyperlink_381"/>
    <hyperlink ref="B391" r:id="rId_hyperlink_382"/>
    <hyperlink ref="B392" r:id="rId_hyperlink_383"/>
    <hyperlink ref="B393" r:id="rId_hyperlink_384"/>
    <hyperlink ref="B394" r:id="rId_hyperlink_385"/>
    <hyperlink ref="B395" r:id="rId_hyperlink_386"/>
    <hyperlink ref="B396" r:id="rId_hyperlink_387"/>
    <hyperlink ref="B397" r:id="rId_hyperlink_388"/>
    <hyperlink ref="B398" r:id="rId_hyperlink_389"/>
    <hyperlink ref="B399" r:id="rId_hyperlink_390"/>
    <hyperlink ref="B400" r:id="rId_hyperlink_391"/>
    <hyperlink ref="B401" r:id="rId_hyperlink_392"/>
    <hyperlink ref="B402" r:id="rId_hyperlink_393"/>
    <hyperlink ref="B403" r:id="rId_hyperlink_394"/>
    <hyperlink ref="B404" r:id="rId_hyperlink_395"/>
    <hyperlink ref="B405" r:id="rId_hyperlink_396"/>
    <hyperlink ref="B406" r:id="rId_hyperlink_397"/>
    <hyperlink ref="B407" r:id="rId_hyperlink_398"/>
    <hyperlink ref="B408" r:id="rId_hyperlink_399"/>
    <hyperlink ref="B409" r:id="rId_hyperlink_400"/>
    <hyperlink ref="B410" r:id="rId_hyperlink_401"/>
    <hyperlink ref="B411" r:id="rId_hyperlink_402"/>
    <hyperlink ref="B412" r:id="rId_hyperlink_403"/>
    <hyperlink ref="B413" r:id="rId_hyperlink_404"/>
    <hyperlink ref="B414" r:id="rId_hyperlink_405"/>
    <hyperlink ref="B415" r:id="rId_hyperlink_406"/>
    <hyperlink ref="B416" r:id="rId_hyperlink_407"/>
    <hyperlink ref="B417" r:id="rId_hyperlink_408"/>
    <hyperlink ref="B418" r:id="rId_hyperlink_409"/>
    <hyperlink ref="B419" r:id="rId_hyperlink_410"/>
    <hyperlink ref="B420" r:id="rId_hyperlink_411"/>
    <hyperlink ref="B421" r:id="rId_hyperlink_412"/>
    <hyperlink ref="B422" r:id="rId_hyperlink_413"/>
    <hyperlink ref="B423" r:id="rId_hyperlink_414"/>
    <hyperlink ref="B424" r:id="rId_hyperlink_415"/>
    <hyperlink ref="B425" r:id="rId_hyperlink_416"/>
    <hyperlink ref="B426" r:id="rId_hyperlink_417"/>
    <hyperlink ref="B427" r:id="rId_hyperlink_418"/>
    <hyperlink ref="B428" r:id="rId_hyperlink_419"/>
    <hyperlink ref="B429" r:id="rId_hyperlink_420"/>
    <hyperlink ref="B430" r:id="rId_hyperlink_421"/>
    <hyperlink ref="B431" r:id="rId_hyperlink_422"/>
    <hyperlink ref="B432" r:id="rId_hyperlink_423"/>
    <hyperlink ref="B433" r:id="rId_hyperlink_424"/>
    <hyperlink ref="B434" r:id="rId_hyperlink_425"/>
    <hyperlink ref="B435" r:id="rId_hyperlink_426"/>
    <hyperlink ref="B436" r:id="rId_hyperlink_427"/>
    <hyperlink ref="B437" r:id="rId_hyperlink_428"/>
    <hyperlink ref="B438" r:id="rId_hyperlink_429"/>
    <hyperlink ref="B439" r:id="rId_hyperlink_430"/>
    <hyperlink ref="B440" r:id="rId_hyperlink_431"/>
    <hyperlink ref="B441" r:id="rId_hyperlink_432"/>
    <hyperlink ref="B442" r:id="rId_hyperlink_433"/>
    <hyperlink ref="B443" r:id="rId_hyperlink_434"/>
    <hyperlink ref="B444" r:id="rId_hyperlink_435"/>
    <hyperlink ref="B445" r:id="rId_hyperlink_436"/>
    <hyperlink ref="B446" r:id="rId_hyperlink_437"/>
    <hyperlink ref="B447" r:id="rId_hyperlink_438"/>
    <hyperlink ref="B448" r:id="rId_hyperlink_439"/>
    <hyperlink ref="B449" r:id="rId_hyperlink_440"/>
    <hyperlink ref="B450" r:id="rId_hyperlink_441"/>
    <hyperlink ref="B451" r:id="rId_hyperlink_442"/>
    <hyperlink ref="B452" r:id="rId_hyperlink_443"/>
    <hyperlink ref="B453" r:id="rId_hyperlink_444"/>
    <hyperlink ref="B454" r:id="rId_hyperlink_445"/>
    <hyperlink ref="B455" r:id="rId_hyperlink_446"/>
    <hyperlink ref="B456" r:id="rId_hyperlink_447"/>
    <hyperlink ref="B457" r:id="rId_hyperlink_448"/>
    <hyperlink ref="B458" r:id="rId_hyperlink_449"/>
    <hyperlink ref="B459" r:id="rId_hyperlink_450"/>
    <hyperlink ref="B460" r:id="rId_hyperlink_451"/>
    <hyperlink ref="B461" r:id="rId_hyperlink_452"/>
    <hyperlink ref="B462" r:id="rId_hyperlink_453"/>
    <hyperlink ref="B463" r:id="rId_hyperlink_454"/>
    <hyperlink ref="B464" r:id="rId_hyperlink_455"/>
    <hyperlink ref="B465" r:id="rId_hyperlink_456"/>
    <hyperlink ref="B466" r:id="rId_hyperlink_457"/>
    <hyperlink ref="B467" r:id="rId_hyperlink_458"/>
    <hyperlink ref="B468" r:id="rId_hyperlink_459"/>
    <hyperlink ref="B469" r:id="rId_hyperlink_460"/>
    <hyperlink ref="B470" r:id="rId_hyperlink_461"/>
    <hyperlink ref="B471" r:id="rId_hyperlink_462"/>
    <hyperlink ref="B472" r:id="rId_hyperlink_463"/>
    <hyperlink ref="B473" r:id="rId_hyperlink_464"/>
    <hyperlink ref="B474" r:id="rId_hyperlink_465"/>
    <hyperlink ref="B475" r:id="rId_hyperlink_466"/>
    <hyperlink ref="B476" r:id="rId_hyperlink_467"/>
    <hyperlink ref="B477" r:id="rId_hyperlink_468"/>
    <hyperlink ref="B478" r:id="rId_hyperlink_469"/>
    <hyperlink ref="B479" r:id="rId_hyperlink_470"/>
    <hyperlink ref="B480" r:id="rId_hyperlink_471"/>
    <hyperlink ref="B481" r:id="rId_hyperlink_472"/>
    <hyperlink ref="B482" r:id="rId_hyperlink_473"/>
    <hyperlink ref="B483" r:id="rId_hyperlink_474"/>
    <hyperlink ref="B484" r:id="rId_hyperlink_475"/>
    <hyperlink ref="B485" r:id="rId_hyperlink_476"/>
    <hyperlink ref="B486" r:id="rId_hyperlink_477"/>
    <hyperlink ref="B487" r:id="rId_hyperlink_478"/>
    <hyperlink ref="B488" r:id="rId_hyperlink_479"/>
    <hyperlink ref="B489" r:id="rId_hyperlink_480"/>
    <hyperlink ref="B490" r:id="rId_hyperlink_481"/>
    <hyperlink ref="B491" r:id="rId_hyperlink_482"/>
    <hyperlink ref="B492" r:id="rId_hyperlink_483"/>
    <hyperlink ref="B493" r:id="rId_hyperlink_484"/>
    <hyperlink ref="B494" r:id="rId_hyperlink_485"/>
    <hyperlink ref="B495" r:id="rId_hyperlink_486"/>
    <hyperlink ref="B496" r:id="rId_hyperlink_487"/>
    <hyperlink ref="B497" r:id="rId_hyperlink_488"/>
    <hyperlink ref="B498" r:id="rId_hyperlink_489"/>
    <hyperlink ref="B499" r:id="rId_hyperlink_490"/>
    <hyperlink ref="B500" r:id="rId_hyperlink_491"/>
    <hyperlink ref="B501" r:id="rId_hyperlink_492"/>
    <hyperlink ref="B502" r:id="rId_hyperlink_493"/>
    <hyperlink ref="B503" r:id="rId_hyperlink_494"/>
    <hyperlink ref="B504" r:id="rId_hyperlink_495"/>
    <hyperlink ref="B505" r:id="rId_hyperlink_496"/>
    <hyperlink ref="B506" r:id="rId_hyperlink_497"/>
    <hyperlink ref="B507" r:id="rId_hyperlink_498"/>
    <hyperlink ref="B508" r:id="rId_hyperlink_499"/>
    <hyperlink ref="B509" r:id="rId_hyperlink_500"/>
    <hyperlink ref="B510" r:id="rId_hyperlink_501"/>
    <hyperlink ref="B511" r:id="rId_hyperlink_502"/>
    <hyperlink ref="B512" r:id="rId_hyperlink_503"/>
    <hyperlink ref="B513" r:id="rId_hyperlink_504"/>
    <hyperlink ref="B514" r:id="rId_hyperlink_505"/>
    <hyperlink ref="B515" r:id="rId_hyperlink_506"/>
    <hyperlink ref="B516" r:id="rId_hyperlink_507"/>
    <hyperlink ref="B517" r:id="rId_hyperlink_508"/>
    <hyperlink ref="B518" r:id="rId_hyperlink_509"/>
    <hyperlink ref="B519" r:id="rId_hyperlink_510"/>
    <hyperlink ref="B520" r:id="rId_hyperlink_511"/>
    <hyperlink ref="B521" r:id="rId_hyperlink_512"/>
    <hyperlink ref="B522" r:id="rId_hyperlink_513"/>
    <hyperlink ref="B523" r:id="rId_hyperlink_514"/>
    <hyperlink ref="B524" r:id="rId_hyperlink_515"/>
    <hyperlink ref="B525" r:id="rId_hyperlink_516"/>
    <hyperlink ref="B526" r:id="rId_hyperlink_517"/>
    <hyperlink ref="B527" r:id="rId_hyperlink_518"/>
    <hyperlink ref="B528" r:id="rId_hyperlink_519"/>
    <hyperlink ref="B529" r:id="rId_hyperlink_520"/>
    <hyperlink ref="B530" r:id="rId_hyperlink_521"/>
    <hyperlink ref="B531" r:id="rId_hyperlink_522"/>
    <hyperlink ref="B532" r:id="rId_hyperlink_523"/>
    <hyperlink ref="B533" r:id="rId_hyperlink_524"/>
    <hyperlink ref="B534" r:id="rId_hyperlink_525"/>
    <hyperlink ref="B535" r:id="rId_hyperlink_526"/>
    <hyperlink ref="B536" r:id="rId_hyperlink_527"/>
    <hyperlink ref="B537" r:id="rId_hyperlink_528"/>
    <hyperlink ref="B538" r:id="rId_hyperlink_529"/>
    <hyperlink ref="B539" r:id="rId_hyperlink_530"/>
    <hyperlink ref="B540" r:id="rId_hyperlink_531"/>
    <hyperlink ref="B541" r:id="rId_hyperlink_532"/>
    <hyperlink ref="B542" r:id="rId_hyperlink_533"/>
    <hyperlink ref="B543" r:id="rId_hyperlink_534"/>
    <hyperlink ref="B544" r:id="rId_hyperlink_535"/>
    <hyperlink ref="B545" r:id="rId_hyperlink_536"/>
    <hyperlink ref="B546" r:id="rId_hyperlink_537"/>
    <hyperlink ref="B547" r:id="rId_hyperlink_538"/>
    <hyperlink ref="B548" r:id="rId_hyperlink_539"/>
    <hyperlink ref="B549" r:id="rId_hyperlink_540"/>
    <hyperlink ref="B550" r:id="rId_hyperlink_541"/>
    <hyperlink ref="B551" r:id="rId_hyperlink_542"/>
    <hyperlink ref="B552" r:id="rId_hyperlink_543"/>
    <hyperlink ref="B553" r:id="rId_hyperlink_544"/>
    <hyperlink ref="B554" r:id="rId_hyperlink_545"/>
    <hyperlink ref="B555" r:id="rId_hyperlink_546"/>
    <hyperlink ref="B556" r:id="rId_hyperlink_547"/>
    <hyperlink ref="B557" r:id="rId_hyperlink_548"/>
    <hyperlink ref="B558" r:id="rId_hyperlink_549"/>
    <hyperlink ref="B559" r:id="rId_hyperlink_550"/>
    <hyperlink ref="B560" r:id="rId_hyperlink_551"/>
    <hyperlink ref="B561" r:id="rId_hyperlink_552"/>
    <hyperlink ref="B562" r:id="rId_hyperlink_553"/>
    <hyperlink ref="B563" r:id="rId_hyperlink_554"/>
    <hyperlink ref="B564" r:id="rId_hyperlink_555"/>
    <hyperlink ref="B565" r:id="rId_hyperlink_556"/>
    <hyperlink ref="B566" r:id="rId_hyperlink_557"/>
    <hyperlink ref="B567" r:id="rId_hyperlink_558"/>
    <hyperlink ref="B568" r:id="rId_hyperlink_559"/>
    <hyperlink ref="B569" r:id="rId_hyperlink_560"/>
    <hyperlink ref="B570" r:id="rId_hyperlink_561"/>
    <hyperlink ref="B571" r:id="rId_hyperlink_562"/>
    <hyperlink ref="B572" r:id="rId_hyperlink_563"/>
    <hyperlink ref="B573" r:id="rId_hyperlink_564"/>
    <hyperlink ref="B574" r:id="rId_hyperlink_565"/>
    <hyperlink ref="B575" r:id="rId_hyperlink_566"/>
    <hyperlink ref="B576" r:id="rId_hyperlink_567"/>
    <hyperlink ref="B577" r:id="rId_hyperlink_568"/>
    <hyperlink ref="B578" r:id="rId_hyperlink_569"/>
    <hyperlink ref="B579" r:id="rId_hyperlink_570"/>
    <hyperlink ref="B580" r:id="rId_hyperlink_571"/>
    <hyperlink ref="B581" r:id="rId_hyperlink_572"/>
    <hyperlink ref="B582" r:id="rId_hyperlink_573"/>
    <hyperlink ref="B583" r:id="rId_hyperlink_574"/>
    <hyperlink ref="B584" r:id="rId_hyperlink_575"/>
    <hyperlink ref="B585" r:id="rId_hyperlink_576"/>
    <hyperlink ref="B586" r:id="rId_hyperlink_577"/>
    <hyperlink ref="B587" r:id="rId_hyperlink_578"/>
    <hyperlink ref="B588" r:id="rId_hyperlink_579"/>
    <hyperlink ref="B589" r:id="rId_hyperlink_580"/>
    <hyperlink ref="B590" r:id="rId_hyperlink_581"/>
    <hyperlink ref="B591" r:id="rId_hyperlink_582"/>
    <hyperlink ref="B592" r:id="rId_hyperlink_583"/>
    <hyperlink ref="B593" r:id="rId_hyperlink_584"/>
    <hyperlink ref="B594" r:id="rId_hyperlink_585"/>
    <hyperlink ref="B595" r:id="rId_hyperlink_586"/>
    <hyperlink ref="B596" r:id="rId_hyperlink_587"/>
    <hyperlink ref="B597" r:id="rId_hyperlink_588"/>
    <hyperlink ref="B598" r:id="rId_hyperlink_589"/>
    <hyperlink ref="B599" r:id="rId_hyperlink_590"/>
    <hyperlink ref="B600" r:id="rId_hyperlink_591"/>
    <hyperlink ref="B601" r:id="rId_hyperlink_592"/>
    <hyperlink ref="B602" r:id="rId_hyperlink_593"/>
    <hyperlink ref="B603" r:id="rId_hyperlink_594"/>
    <hyperlink ref="B604" r:id="rId_hyperlink_595"/>
    <hyperlink ref="B605" r:id="rId_hyperlink_596"/>
    <hyperlink ref="B606" r:id="rId_hyperlink_597"/>
    <hyperlink ref="B607" r:id="rId_hyperlink_598"/>
    <hyperlink ref="B608" r:id="rId_hyperlink_599"/>
    <hyperlink ref="B609" r:id="rId_hyperlink_600"/>
    <hyperlink ref="B610" r:id="rId_hyperlink_601"/>
    <hyperlink ref="B611" r:id="rId_hyperlink_602"/>
    <hyperlink ref="B612" r:id="rId_hyperlink_603"/>
    <hyperlink ref="B613" r:id="rId_hyperlink_604"/>
    <hyperlink ref="B614" r:id="rId_hyperlink_605"/>
    <hyperlink ref="B615" r:id="rId_hyperlink_606"/>
    <hyperlink ref="B616" r:id="rId_hyperlink_607"/>
    <hyperlink ref="B617" r:id="rId_hyperlink_608"/>
    <hyperlink ref="B618" r:id="rId_hyperlink_609"/>
    <hyperlink ref="B619" r:id="rId_hyperlink_610"/>
    <hyperlink ref="B620" r:id="rId_hyperlink_611"/>
    <hyperlink ref="B621" r:id="rId_hyperlink_612"/>
    <hyperlink ref="B622" r:id="rId_hyperlink_613"/>
    <hyperlink ref="B623" r:id="rId_hyperlink_614"/>
    <hyperlink ref="B624" r:id="rId_hyperlink_615"/>
    <hyperlink ref="B625" r:id="rId_hyperlink_616"/>
    <hyperlink ref="B626" r:id="rId_hyperlink_617"/>
    <hyperlink ref="B627" r:id="rId_hyperlink_618"/>
    <hyperlink ref="B628" r:id="rId_hyperlink_619"/>
    <hyperlink ref="B629" r:id="rId_hyperlink_620"/>
    <hyperlink ref="B630" r:id="rId_hyperlink_621"/>
    <hyperlink ref="B631" r:id="rId_hyperlink_622"/>
    <hyperlink ref="B632" r:id="rId_hyperlink_623"/>
    <hyperlink ref="B633" r:id="rId_hyperlink_624"/>
    <hyperlink ref="B634" r:id="rId_hyperlink_625"/>
    <hyperlink ref="B635" r:id="rId_hyperlink_626"/>
    <hyperlink ref="B636" r:id="rId_hyperlink_627"/>
    <hyperlink ref="B637" r:id="rId_hyperlink_628"/>
    <hyperlink ref="B638" r:id="rId_hyperlink_629"/>
    <hyperlink ref="B639" r:id="rId_hyperlink_630"/>
    <hyperlink ref="B640" r:id="rId_hyperlink_631"/>
    <hyperlink ref="B641" r:id="rId_hyperlink_632"/>
    <hyperlink ref="B642" r:id="rId_hyperlink_633"/>
    <hyperlink ref="B643" r:id="rId_hyperlink_634"/>
    <hyperlink ref="B644" r:id="rId_hyperlink_635"/>
    <hyperlink ref="B645" r:id="rId_hyperlink_636"/>
    <hyperlink ref="B646" r:id="rId_hyperlink_637"/>
    <hyperlink ref="B647" r:id="rId_hyperlink_638"/>
    <hyperlink ref="B648" r:id="rId_hyperlink_639"/>
    <hyperlink ref="B649" r:id="rId_hyperlink_640"/>
    <hyperlink ref="B650" r:id="rId_hyperlink_641"/>
    <hyperlink ref="B651" r:id="rId_hyperlink_642"/>
    <hyperlink ref="B652" r:id="rId_hyperlink_643"/>
    <hyperlink ref="B653" r:id="rId_hyperlink_644"/>
    <hyperlink ref="B654" r:id="rId_hyperlink_645"/>
    <hyperlink ref="B655" r:id="rId_hyperlink_646"/>
    <hyperlink ref="B656" r:id="rId_hyperlink_647"/>
    <hyperlink ref="B657" r:id="rId_hyperlink_648"/>
    <hyperlink ref="B658" r:id="rId_hyperlink_649"/>
    <hyperlink ref="B659" r:id="rId_hyperlink_650"/>
    <hyperlink ref="B660" r:id="rId_hyperlink_651"/>
    <hyperlink ref="B661" r:id="rId_hyperlink_652"/>
    <hyperlink ref="B662" r:id="rId_hyperlink_653"/>
    <hyperlink ref="B663" r:id="rId_hyperlink_654"/>
    <hyperlink ref="B664" r:id="rId_hyperlink_655"/>
    <hyperlink ref="B665" r:id="rId_hyperlink_656"/>
    <hyperlink ref="B666" r:id="rId_hyperlink_657"/>
    <hyperlink ref="B667" r:id="rId_hyperlink_658"/>
    <hyperlink ref="B668" r:id="rId_hyperlink_659"/>
    <hyperlink ref="B669" r:id="rId_hyperlink_660"/>
    <hyperlink ref="B670" r:id="rId_hyperlink_661"/>
    <hyperlink ref="B671" r:id="rId_hyperlink_662"/>
    <hyperlink ref="B672" r:id="rId_hyperlink_663"/>
    <hyperlink ref="B673" r:id="rId_hyperlink_664"/>
    <hyperlink ref="B674" r:id="rId_hyperlink_665"/>
    <hyperlink ref="B675" r:id="rId_hyperlink_666"/>
    <hyperlink ref="B676" r:id="rId_hyperlink_667"/>
    <hyperlink ref="B677" r:id="rId_hyperlink_668"/>
    <hyperlink ref="B678" r:id="rId_hyperlink_669"/>
    <hyperlink ref="B679" r:id="rId_hyperlink_670"/>
    <hyperlink ref="B680" r:id="rId_hyperlink_671"/>
    <hyperlink ref="B681" r:id="rId_hyperlink_672"/>
    <hyperlink ref="B682" r:id="rId_hyperlink_673"/>
    <hyperlink ref="B683" r:id="rId_hyperlink_674"/>
    <hyperlink ref="B684" r:id="rId_hyperlink_675"/>
    <hyperlink ref="B685" r:id="rId_hyperlink_676"/>
    <hyperlink ref="B686" r:id="rId_hyperlink_677"/>
    <hyperlink ref="B687" r:id="rId_hyperlink_678"/>
    <hyperlink ref="B688" r:id="rId_hyperlink_679"/>
    <hyperlink ref="B689" r:id="rId_hyperlink_680"/>
    <hyperlink ref="B690" r:id="rId_hyperlink_681"/>
    <hyperlink ref="B691" r:id="rId_hyperlink_682"/>
    <hyperlink ref="B692" r:id="rId_hyperlink_683"/>
    <hyperlink ref="B693" r:id="rId_hyperlink_684"/>
    <hyperlink ref="B694" r:id="rId_hyperlink_685"/>
    <hyperlink ref="B695" r:id="rId_hyperlink_686"/>
    <hyperlink ref="B696" r:id="rId_hyperlink_687"/>
    <hyperlink ref="B697" r:id="rId_hyperlink_688"/>
    <hyperlink ref="B698" r:id="rId_hyperlink_689"/>
    <hyperlink ref="B699" r:id="rId_hyperlink_690"/>
    <hyperlink ref="B700" r:id="rId_hyperlink_691"/>
    <hyperlink ref="B701" r:id="rId_hyperlink_692"/>
    <hyperlink ref="B702" r:id="rId_hyperlink_693"/>
    <hyperlink ref="B703" r:id="rId_hyperlink_694"/>
    <hyperlink ref="B704" r:id="rId_hyperlink_695"/>
    <hyperlink ref="B705" r:id="rId_hyperlink_696"/>
    <hyperlink ref="B706" r:id="rId_hyperlink_697"/>
    <hyperlink ref="B707" r:id="rId_hyperlink_698"/>
    <hyperlink ref="B708" r:id="rId_hyperlink_699"/>
    <hyperlink ref="B709" r:id="rId_hyperlink_700"/>
    <hyperlink ref="B710" r:id="rId_hyperlink_701"/>
    <hyperlink ref="B711" r:id="rId_hyperlink_702"/>
    <hyperlink ref="B712" r:id="rId_hyperlink_703"/>
    <hyperlink ref="B713" r:id="rId_hyperlink_704"/>
    <hyperlink ref="B714" r:id="rId_hyperlink_705"/>
    <hyperlink ref="B715" r:id="rId_hyperlink_706"/>
    <hyperlink ref="B716" r:id="rId_hyperlink_707"/>
    <hyperlink ref="B717" r:id="rId_hyperlink_708"/>
    <hyperlink ref="B718" r:id="rId_hyperlink_709"/>
    <hyperlink ref="B719" r:id="rId_hyperlink_710"/>
    <hyperlink ref="B720" r:id="rId_hyperlink_711"/>
    <hyperlink ref="B721" r:id="rId_hyperlink_712"/>
    <hyperlink ref="B722" r:id="rId_hyperlink_713"/>
    <hyperlink ref="B723" r:id="rId_hyperlink_714"/>
    <hyperlink ref="B724" r:id="rId_hyperlink_715"/>
    <hyperlink ref="B725" r:id="rId_hyperlink_716"/>
    <hyperlink ref="B726" r:id="rId_hyperlink_717"/>
    <hyperlink ref="B727" r:id="rId_hyperlink_718"/>
    <hyperlink ref="B728" r:id="rId_hyperlink_719"/>
    <hyperlink ref="B729" r:id="rId_hyperlink_720"/>
    <hyperlink ref="B730" r:id="rId_hyperlink_721"/>
    <hyperlink ref="B731" r:id="rId_hyperlink_722"/>
    <hyperlink ref="B732" r:id="rId_hyperlink_723"/>
    <hyperlink ref="B733" r:id="rId_hyperlink_724"/>
    <hyperlink ref="B734" r:id="rId_hyperlink_725"/>
    <hyperlink ref="B735" r:id="rId_hyperlink_726"/>
    <hyperlink ref="B736" r:id="rId_hyperlink_727"/>
    <hyperlink ref="B737" r:id="rId_hyperlink_728"/>
    <hyperlink ref="B738" r:id="rId_hyperlink_729"/>
    <hyperlink ref="B739" r:id="rId_hyperlink_730"/>
    <hyperlink ref="B740" r:id="rId_hyperlink_731"/>
    <hyperlink ref="B741" r:id="rId_hyperlink_732"/>
    <hyperlink ref="B742" r:id="rId_hyperlink_733"/>
    <hyperlink ref="B743" r:id="rId_hyperlink_734"/>
    <hyperlink ref="B744" r:id="rId_hyperlink_735"/>
    <hyperlink ref="B745" r:id="rId_hyperlink_736"/>
    <hyperlink ref="B746" r:id="rId_hyperlink_737"/>
    <hyperlink ref="B747" r:id="rId_hyperlink_738"/>
    <hyperlink ref="B748" r:id="rId_hyperlink_739"/>
    <hyperlink ref="B749" r:id="rId_hyperlink_740"/>
    <hyperlink ref="B750" r:id="rId_hyperlink_741"/>
    <hyperlink ref="B751" r:id="rId_hyperlink_742"/>
    <hyperlink ref="B752" r:id="rId_hyperlink_743"/>
    <hyperlink ref="B753" r:id="rId_hyperlink_744"/>
    <hyperlink ref="B754" r:id="rId_hyperlink_745"/>
    <hyperlink ref="B755" r:id="rId_hyperlink_746"/>
    <hyperlink ref="B756" r:id="rId_hyperlink_747"/>
    <hyperlink ref="B757" r:id="rId_hyperlink_748"/>
    <hyperlink ref="B758" r:id="rId_hyperlink_749"/>
    <hyperlink ref="B759" r:id="rId_hyperlink_750"/>
    <hyperlink ref="B760" r:id="rId_hyperlink_751"/>
    <hyperlink ref="B761" r:id="rId_hyperlink_752"/>
    <hyperlink ref="B762" r:id="rId_hyperlink_753"/>
    <hyperlink ref="B763" r:id="rId_hyperlink_754"/>
    <hyperlink ref="B764" r:id="rId_hyperlink_755"/>
    <hyperlink ref="B765" r:id="rId_hyperlink_756"/>
    <hyperlink ref="B766" r:id="rId_hyperlink_757"/>
    <hyperlink ref="B767" r:id="rId_hyperlink_758"/>
    <hyperlink ref="B768" r:id="rId_hyperlink_759"/>
    <hyperlink ref="B769" r:id="rId_hyperlink_760"/>
    <hyperlink ref="B770" r:id="rId_hyperlink_761"/>
    <hyperlink ref="B771" r:id="rId_hyperlink_762"/>
    <hyperlink ref="B772" r:id="rId_hyperlink_763"/>
    <hyperlink ref="B773" r:id="rId_hyperlink_764"/>
    <hyperlink ref="B774" r:id="rId_hyperlink_765"/>
    <hyperlink ref="B775" r:id="rId_hyperlink_766"/>
    <hyperlink ref="B776" r:id="rId_hyperlink_767"/>
    <hyperlink ref="B777" r:id="rId_hyperlink_768"/>
    <hyperlink ref="B778" r:id="rId_hyperlink_769"/>
    <hyperlink ref="B779" r:id="rId_hyperlink_770"/>
    <hyperlink ref="B780" r:id="rId_hyperlink_771"/>
    <hyperlink ref="B781" r:id="rId_hyperlink_772"/>
    <hyperlink ref="B782" r:id="rId_hyperlink_773"/>
    <hyperlink ref="B783" r:id="rId_hyperlink_774"/>
    <hyperlink ref="B784" r:id="rId_hyperlink_775"/>
    <hyperlink ref="B785" r:id="rId_hyperlink_776"/>
    <hyperlink ref="B786" r:id="rId_hyperlink_777"/>
    <hyperlink ref="B787" r:id="rId_hyperlink_778"/>
    <hyperlink ref="B788" r:id="rId_hyperlink_779"/>
    <hyperlink ref="B789" r:id="rId_hyperlink_780"/>
    <hyperlink ref="B790" r:id="rId_hyperlink_781"/>
    <hyperlink ref="B791" r:id="rId_hyperlink_782"/>
    <hyperlink ref="B792" r:id="rId_hyperlink_783"/>
    <hyperlink ref="B793" r:id="rId_hyperlink_784"/>
    <hyperlink ref="B794" r:id="rId_hyperlink_785"/>
    <hyperlink ref="B795" r:id="rId_hyperlink_786"/>
    <hyperlink ref="B796" r:id="rId_hyperlink_787"/>
    <hyperlink ref="B797" r:id="rId_hyperlink_788"/>
    <hyperlink ref="B798" r:id="rId_hyperlink_789"/>
    <hyperlink ref="B799" r:id="rId_hyperlink_790"/>
    <hyperlink ref="B800" r:id="rId_hyperlink_791"/>
    <hyperlink ref="B801" r:id="rId_hyperlink_792"/>
    <hyperlink ref="B802" r:id="rId_hyperlink_793"/>
    <hyperlink ref="B803" r:id="rId_hyperlink_794"/>
    <hyperlink ref="B804" r:id="rId_hyperlink_795"/>
    <hyperlink ref="B805" r:id="rId_hyperlink_796"/>
    <hyperlink ref="B806" r:id="rId_hyperlink_797"/>
    <hyperlink ref="B807" r:id="rId_hyperlink_798"/>
    <hyperlink ref="B808" r:id="rId_hyperlink_799"/>
    <hyperlink ref="B809" r:id="rId_hyperlink_800"/>
    <hyperlink ref="B810" r:id="rId_hyperlink_801"/>
    <hyperlink ref="B811" r:id="rId_hyperlink_802"/>
    <hyperlink ref="B812" r:id="rId_hyperlink_803"/>
    <hyperlink ref="B813" r:id="rId_hyperlink_804"/>
    <hyperlink ref="B814" r:id="rId_hyperlink_805"/>
    <hyperlink ref="B815" r:id="rId_hyperlink_806"/>
    <hyperlink ref="B816" r:id="rId_hyperlink_807"/>
    <hyperlink ref="B817" r:id="rId_hyperlink_808"/>
    <hyperlink ref="B818" r:id="rId_hyperlink_809"/>
    <hyperlink ref="B819" r:id="rId_hyperlink_810"/>
    <hyperlink ref="B820" r:id="rId_hyperlink_811"/>
    <hyperlink ref="B821" r:id="rId_hyperlink_812"/>
    <hyperlink ref="B822" r:id="rId_hyperlink_813"/>
    <hyperlink ref="B823" r:id="rId_hyperlink_814"/>
    <hyperlink ref="B824" r:id="rId_hyperlink_815"/>
    <hyperlink ref="B825" r:id="rId_hyperlink_816"/>
    <hyperlink ref="B826" r:id="rId_hyperlink_817"/>
    <hyperlink ref="B827" r:id="rId_hyperlink_818"/>
    <hyperlink ref="B828" r:id="rId_hyperlink_819"/>
    <hyperlink ref="B829" r:id="rId_hyperlink_820"/>
    <hyperlink ref="B830" r:id="rId_hyperlink_821"/>
    <hyperlink ref="B831" r:id="rId_hyperlink_822"/>
    <hyperlink ref="B832" r:id="rId_hyperlink_823"/>
    <hyperlink ref="B833" r:id="rId_hyperlink_824"/>
    <hyperlink ref="B834" r:id="rId_hyperlink_825"/>
    <hyperlink ref="B835" r:id="rId_hyperlink_826"/>
    <hyperlink ref="B836" r:id="rId_hyperlink_827"/>
    <hyperlink ref="B837" r:id="rId_hyperlink_828"/>
    <hyperlink ref="B838" r:id="rId_hyperlink_829"/>
    <hyperlink ref="B839" r:id="rId_hyperlink_830"/>
    <hyperlink ref="B840" r:id="rId_hyperlink_831"/>
    <hyperlink ref="B841" r:id="rId_hyperlink_832"/>
    <hyperlink ref="B842" r:id="rId_hyperlink_833"/>
    <hyperlink ref="B843" r:id="rId_hyperlink_834"/>
    <hyperlink ref="B844" r:id="rId_hyperlink_835"/>
    <hyperlink ref="B845" r:id="rId_hyperlink_836"/>
    <hyperlink ref="B846" r:id="rId_hyperlink_837"/>
    <hyperlink ref="B847" r:id="rId_hyperlink_838"/>
    <hyperlink ref="B848" r:id="rId_hyperlink_839"/>
    <hyperlink ref="B849" r:id="rId_hyperlink_840"/>
    <hyperlink ref="B850" r:id="rId_hyperlink_841"/>
    <hyperlink ref="B851" r:id="rId_hyperlink_842"/>
    <hyperlink ref="B852" r:id="rId_hyperlink_843"/>
    <hyperlink ref="B853" r:id="rId_hyperlink_844"/>
    <hyperlink ref="B854" r:id="rId_hyperlink_845"/>
    <hyperlink ref="B855" r:id="rId_hyperlink_846"/>
    <hyperlink ref="B856" r:id="rId_hyperlink_847"/>
    <hyperlink ref="B857" r:id="rId_hyperlink_848"/>
    <hyperlink ref="B858" r:id="rId_hyperlink_849"/>
    <hyperlink ref="B859" r:id="rId_hyperlink_850"/>
    <hyperlink ref="B860" r:id="rId_hyperlink_851"/>
    <hyperlink ref="B861" r:id="rId_hyperlink_852"/>
    <hyperlink ref="B862" r:id="rId_hyperlink_853"/>
    <hyperlink ref="B863" r:id="rId_hyperlink_854"/>
    <hyperlink ref="B864" r:id="rId_hyperlink_855"/>
    <hyperlink ref="B865" r:id="rId_hyperlink_856"/>
    <hyperlink ref="B866" r:id="rId_hyperlink_857"/>
    <hyperlink ref="B867" r:id="rId_hyperlink_858"/>
    <hyperlink ref="B868" r:id="rId_hyperlink_859"/>
    <hyperlink ref="B869" r:id="rId_hyperlink_860"/>
    <hyperlink ref="B870" r:id="rId_hyperlink_861"/>
    <hyperlink ref="B871" r:id="rId_hyperlink_862"/>
    <hyperlink ref="B872" r:id="rId_hyperlink_863"/>
    <hyperlink ref="B873" r:id="rId_hyperlink_864"/>
    <hyperlink ref="B874" r:id="rId_hyperlink_865"/>
    <hyperlink ref="B875" r:id="rId_hyperlink_866"/>
    <hyperlink ref="B876" r:id="rId_hyperlink_867"/>
    <hyperlink ref="B877" r:id="rId_hyperlink_868"/>
    <hyperlink ref="B878" r:id="rId_hyperlink_869"/>
    <hyperlink ref="B879" r:id="rId_hyperlink_870"/>
    <hyperlink ref="B880" r:id="rId_hyperlink_871"/>
    <hyperlink ref="B881" r:id="rId_hyperlink_872"/>
    <hyperlink ref="B882" r:id="rId_hyperlink_873"/>
    <hyperlink ref="B883" r:id="rId_hyperlink_874"/>
    <hyperlink ref="B884" r:id="rId_hyperlink_875"/>
    <hyperlink ref="B885" r:id="rId_hyperlink_876"/>
    <hyperlink ref="B886" r:id="rId_hyperlink_877"/>
    <hyperlink ref="B887" r:id="rId_hyperlink_878"/>
    <hyperlink ref="B888" r:id="rId_hyperlink_879"/>
    <hyperlink ref="B889" r:id="rId_hyperlink_880"/>
    <hyperlink ref="B890" r:id="rId_hyperlink_881"/>
    <hyperlink ref="B891" r:id="rId_hyperlink_882"/>
    <hyperlink ref="B892" r:id="rId_hyperlink_883"/>
    <hyperlink ref="B893" r:id="rId_hyperlink_884"/>
    <hyperlink ref="B894" r:id="rId_hyperlink_885"/>
    <hyperlink ref="B895" r:id="rId_hyperlink_886"/>
    <hyperlink ref="B896" r:id="rId_hyperlink_887"/>
    <hyperlink ref="B897" r:id="rId_hyperlink_888"/>
    <hyperlink ref="B898" r:id="rId_hyperlink_889"/>
    <hyperlink ref="B899" r:id="rId_hyperlink_890"/>
    <hyperlink ref="B900" r:id="rId_hyperlink_891"/>
    <hyperlink ref="B901" r:id="rId_hyperlink_892"/>
    <hyperlink ref="B902" r:id="rId_hyperlink_893"/>
    <hyperlink ref="B903" r:id="rId_hyperlink_894"/>
    <hyperlink ref="B904" r:id="rId_hyperlink_895"/>
    <hyperlink ref="B905" r:id="rId_hyperlink_896"/>
    <hyperlink ref="B906" r:id="rId_hyperlink_897"/>
    <hyperlink ref="B907" r:id="rId_hyperlink_898"/>
    <hyperlink ref="B908" r:id="rId_hyperlink_899"/>
    <hyperlink ref="B909" r:id="rId_hyperlink_900"/>
    <hyperlink ref="B910" r:id="rId_hyperlink_901"/>
    <hyperlink ref="B911" r:id="rId_hyperlink_902"/>
    <hyperlink ref="B912" r:id="rId_hyperlink_903"/>
    <hyperlink ref="B913" r:id="rId_hyperlink_904"/>
    <hyperlink ref="B914" r:id="rId_hyperlink_905"/>
    <hyperlink ref="B915" r:id="rId_hyperlink_906"/>
    <hyperlink ref="B916" r:id="rId_hyperlink_907"/>
    <hyperlink ref="B917" r:id="rId_hyperlink_908"/>
    <hyperlink ref="B918" r:id="rId_hyperlink_909"/>
    <hyperlink ref="B919" r:id="rId_hyperlink_910"/>
    <hyperlink ref="B920" r:id="rId_hyperlink_911"/>
    <hyperlink ref="B921" r:id="rId_hyperlink_912"/>
    <hyperlink ref="B922" r:id="rId_hyperlink_913"/>
    <hyperlink ref="B923" r:id="rId_hyperlink_914"/>
    <hyperlink ref="B924" r:id="rId_hyperlink_915"/>
    <hyperlink ref="B925" r:id="rId_hyperlink_916"/>
    <hyperlink ref="B926" r:id="rId_hyperlink_917"/>
    <hyperlink ref="B927" r:id="rId_hyperlink_918"/>
    <hyperlink ref="B928" r:id="rId_hyperlink_919"/>
    <hyperlink ref="B929" r:id="rId_hyperlink_920"/>
    <hyperlink ref="B930" r:id="rId_hyperlink_921"/>
    <hyperlink ref="B931" r:id="rId_hyperlink_922"/>
    <hyperlink ref="B932" r:id="rId_hyperlink_923"/>
    <hyperlink ref="B933" r:id="rId_hyperlink_924"/>
    <hyperlink ref="B934" r:id="rId_hyperlink_925"/>
    <hyperlink ref="B935" r:id="rId_hyperlink_926"/>
    <hyperlink ref="B936" r:id="rId_hyperlink_927"/>
    <hyperlink ref="B937" r:id="rId_hyperlink_928"/>
    <hyperlink ref="B938" r:id="rId_hyperlink_929"/>
    <hyperlink ref="B939" r:id="rId_hyperlink_930"/>
    <hyperlink ref="B940" r:id="rId_hyperlink_931"/>
    <hyperlink ref="B941" r:id="rId_hyperlink_932"/>
    <hyperlink ref="B942" r:id="rId_hyperlink_933"/>
    <hyperlink ref="B943" r:id="rId_hyperlink_934"/>
    <hyperlink ref="B944" r:id="rId_hyperlink_935"/>
    <hyperlink ref="B945" r:id="rId_hyperlink_936"/>
    <hyperlink ref="B946" r:id="rId_hyperlink_937"/>
    <hyperlink ref="B947" r:id="rId_hyperlink_938"/>
    <hyperlink ref="B948" r:id="rId_hyperlink_939"/>
    <hyperlink ref="B949" r:id="rId_hyperlink_940"/>
    <hyperlink ref="B950" r:id="rId_hyperlink_941"/>
    <hyperlink ref="B951" r:id="rId_hyperlink_942"/>
    <hyperlink ref="B952" r:id="rId_hyperlink_943"/>
    <hyperlink ref="B953" r:id="rId_hyperlink_944"/>
    <hyperlink ref="B954" r:id="rId_hyperlink_945"/>
    <hyperlink ref="B955" r:id="rId_hyperlink_946"/>
    <hyperlink ref="B956" r:id="rId_hyperlink_947"/>
    <hyperlink ref="B957" r:id="rId_hyperlink_948"/>
    <hyperlink ref="B958" r:id="rId_hyperlink_949"/>
    <hyperlink ref="B959" r:id="rId_hyperlink_950"/>
    <hyperlink ref="B960" r:id="rId_hyperlink_951"/>
    <hyperlink ref="B961" r:id="rId_hyperlink_952"/>
    <hyperlink ref="B962" r:id="rId_hyperlink_953"/>
    <hyperlink ref="B963" r:id="rId_hyperlink_954"/>
    <hyperlink ref="B964" r:id="rId_hyperlink_955"/>
    <hyperlink ref="B965" r:id="rId_hyperlink_956"/>
    <hyperlink ref="B966" r:id="rId_hyperlink_957"/>
    <hyperlink ref="B967" r:id="rId_hyperlink_958"/>
    <hyperlink ref="B968" r:id="rId_hyperlink_959"/>
    <hyperlink ref="B969" r:id="rId_hyperlink_960"/>
    <hyperlink ref="B970" r:id="rId_hyperlink_961"/>
    <hyperlink ref="B971" r:id="rId_hyperlink_962"/>
    <hyperlink ref="B972" r:id="rId_hyperlink_963"/>
    <hyperlink ref="B973" r:id="rId_hyperlink_964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Камтекс</dc:creator>
  <cp:lastModifiedBy>Камтекс</cp:lastModifiedBy>
  <dcterms:created xsi:type="dcterms:W3CDTF">2026-06-07T06:30:01+03:00</dcterms:created>
  <dcterms:modified xsi:type="dcterms:W3CDTF">2026-06-07T06:30:01+03:00</dcterms:modified>
  <dc:title>Прайс-лист сайта 'Камтекс'</dc:title>
  <dc:description>Узнайте больше на сайте http://www.kamteks.ru</dc:description>
  <dc:subject>Прайс-лист сайта 'Камтекс'</dc:subject>
  <cp:keywords>пряжа для вязания</cp:keywords>
  <cp:category>Прайс-лист</cp:category>
</cp:coreProperties>
</file>